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992" activeTab="2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 #REF!</definedName>
    <definedName name="канализац">Справочники!$A$103:$A$105</definedName>
    <definedName name="крыша">справочники #REF!</definedName>
    <definedName name="маткровли">справочники #REF!</definedName>
    <definedName name="отопл">Справочники!$A$80:$A$84</definedName>
    <definedName name="перекр">справочники #REF!</definedName>
    <definedName name="регион">справочники #REF!</definedName>
    <definedName name="совет">Справочники!$A$70:$A$71</definedName>
    <definedName name="способформ">справочники #REF!</definedName>
    <definedName name="стены">Справочники!$A$115:$A$137</definedName>
    <definedName name="тип_здания">Справочники!$A$159:$A$162</definedName>
    <definedName name="тип_нп">справочники #REF!</definedName>
    <definedName name="тип_ул">справочники 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<sst xmlns="http://schemas.openxmlformats.org/spreadsheetml/2006/main" count="1428" uniqueCount="691">
  <si>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</si>
  <si>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</si>
  <si>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</si>
  <si>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</si>
  <si>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</si>
  <si>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1"/>
      </rPr>
      <t xml:space="preserve">№ </t>
    </r>
    <r>
      <rPr>
        <b/>
        <sz val="10"/>
        <color rgb="FF000000"/>
        <rFont val="Arial"/>
        <family val="2"/>
        <charset val="1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</si>
  <si>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</si>
  <si>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</si>
  <si>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</si>
  <si>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</si>
  <si>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</si>
  <si>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</si>
  <si>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Махачкала</t>
  </si>
  <si>
    <t>указывается наименование города, района, иного населенного пункта</t>
  </si>
  <si>
    <t>1.2</t>
  </si>
  <si>
    <t>Улица</t>
  </si>
  <si>
    <t>Петра 1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</si>
  <si>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</si>
  <si>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</si>
  <si>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</si>
  <si>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77</t>
  </si>
  <si>
    <t>указывается номер дома (номер дома, литер, корпус)</t>
  </si>
  <si>
    <t>1.4</t>
  </si>
  <si>
    <t>Класификационный код</t>
  </si>
  <si>
    <t>fd354c75-878f-47b6-844e-624d8d59dbab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</si>
  <si>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</si>
  <si>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</si>
  <si>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</si>
  <si>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 xml:space="preserve">05-05-01/050/2006-275 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</si>
  <si>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</si>
  <si>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</si>
  <si>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</si>
  <si>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 xml:space="preserve">  05:40:000061:1054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</si>
  <si>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</si>
  <si>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</si>
  <si>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</si>
  <si>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 xml:space="preserve"> 05:40:000067:5189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</si>
  <si>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</si>
  <si>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</si>
  <si>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</si>
  <si>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0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</si>
  <si>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</si>
  <si>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</si>
  <si>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</si>
  <si>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</si>
  <si>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</si>
  <si>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крупнопанельный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</si>
  <si>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</si>
  <si>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</si>
  <si>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</si>
  <si>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Кирпичные с монолитным каркасом</t>
  </si>
  <si>
    <t>указывается материал стен</t>
  </si>
  <si>
    <t>2.3</t>
  </si>
  <si>
    <t xml:space="preserve">Год ввода в эксплуатацию </t>
  </si>
  <si>
    <t>2008</t>
  </si>
  <si>
    <t>указывается год начала эксплутации здания</t>
  </si>
  <si>
    <t>2.4</t>
  </si>
  <si>
    <t>Этажность дома</t>
  </si>
  <si>
    <t>10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</si>
  <si>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</si>
  <si>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</si>
  <si>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</si>
  <si>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</si>
  <si>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</si>
  <si>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</si>
  <si>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</si>
  <si>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</si>
  <si>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</si>
  <si>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</si>
  <si>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</si>
  <si>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240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</si>
  <si>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</si>
  <si>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</si>
  <si>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</si>
  <si>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</si>
  <si>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</si>
  <si>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66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</si>
  <si>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</si>
  <si>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</si>
  <si>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</si>
  <si>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</si>
  <si>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</si>
  <si>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</si>
  <si>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</t>
  </si>
  <si>
    <t>есть/нет</t>
  </si>
  <si>
    <t>2.13</t>
  </si>
  <si>
    <t>Высота дома</t>
  </si>
  <si>
    <t>30</t>
  </si>
  <si>
    <t>м.</t>
  </si>
  <si>
    <t>2.14</t>
  </si>
  <si>
    <t>Длина дома</t>
  </si>
  <si>
    <t>48</t>
  </si>
  <si>
    <t>2.15</t>
  </si>
  <si>
    <t>Ширина дома</t>
  </si>
  <si>
    <t>15</t>
  </si>
  <si>
    <t>2.16</t>
  </si>
  <si>
    <t>Общая площадь дома</t>
  </si>
  <si>
    <t xml:space="preserve"> 6687,5 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</si>
  <si>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</si>
  <si>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</si>
  <si>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</si>
  <si>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</si>
  <si>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</si>
  <si>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334,8</t>
  </si>
  <si>
    <r>
      <rPr>
        <i/>
        <sz val="10"/>
        <rFont val="Arial"/>
        <family val="2"/>
        <charset val="1"/>
      </rPr>
      <t>м</t>
    </r>
    <r>
      <rPr>
        <i/>
        <vertAlign val="superscript"/>
        <sz val="10"/>
        <rFont val="Arial"/>
        <family val="2"/>
        <charset val="1"/>
      </rPr>
      <t>2</t>
    </r>
  </si>
  <si>
    <t>3.2</t>
  </si>
  <si>
    <t>Коридоры мест общего пользования</t>
  </si>
  <si>
    <t>165,2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</si>
  <si>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</si>
  <si>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</si>
  <si>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</si>
  <si>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</si>
  <si>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</si>
  <si>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</si>
  <si>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</si>
  <si>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</si>
  <si>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</si>
  <si>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</si>
  <si>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</si>
  <si>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</si>
  <si>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384,1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</si>
  <si>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</si>
  <si>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</si>
  <si>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</si>
  <si>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1"/>
      </rPr>
      <t>Жилые помещения</t>
    </r>
    <r>
      <rPr>
        <i/>
        <sz val="10"/>
        <rFont val="Arial"/>
        <family val="2"/>
        <charset val="1"/>
      </rPr>
      <t xml:space="preserve">  </t>
    </r>
  </si>
  <si>
    <t>5.1</t>
  </si>
  <si>
    <t xml:space="preserve">Общее количество </t>
  </si>
  <si>
    <t>60/6087,5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</si>
  <si>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</si>
  <si>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</si>
  <si>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</si>
  <si>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</si>
  <si>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</si>
  <si>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</si>
  <si>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</si>
  <si>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</si>
  <si>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</si>
  <si>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</si>
  <si>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</si>
  <si>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</si>
  <si>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</si>
  <si>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</si>
  <si>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</si>
  <si>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</si>
  <si>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</si>
  <si>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</si>
  <si>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</si>
  <si>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</si>
  <si>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</si>
  <si>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</si>
  <si>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</si>
  <si>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</si>
  <si>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1"/>
      </rPr>
      <t>Характеристика помещений (квартир)</t>
    </r>
    <r>
      <rPr>
        <i/>
        <sz val="10"/>
        <rFont val="Arial"/>
        <family val="2"/>
        <charset val="1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</si>
  <si>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</si>
  <si>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</si>
  <si>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</si>
  <si>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</si>
  <si>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</si>
  <si>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</si>
  <si>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</si>
  <si>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23</t>
  </si>
  <si>
    <t>7.3</t>
  </si>
  <si>
    <t>3-комнатные</t>
  </si>
  <si>
    <t>27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</si>
  <si>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</si>
  <si>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</si>
  <si>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</si>
  <si>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</si>
  <si>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</si>
  <si>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</si>
  <si>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</si>
  <si>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</si>
  <si>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</si>
  <si>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1"/>
      </rPr>
      <t>Квартиры коммунального заселения</t>
    </r>
    <r>
      <rPr>
        <i/>
        <sz val="10"/>
        <rFont val="Arial"/>
        <family val="2"/>
        <charset val="1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</si>
  <si>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</si>
  <si>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</si>
  <si>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</si>
  <si>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</si>
  <si>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</si>
  <si>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</si>
  <si>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</si>
  <si>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1"/>
      </rPr>
      <t>Общежития</t>
    </r>
    <r>
      <rPr>
        <sz val="10"/>
        <rFont val="Arial"/>
        <family val="2"/>
        <charset val="1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</si>
  <si>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</si>
  <si>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</si>
  <si>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</si>
  <si>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</si>
  <si>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</si>
  <si>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</si>
  <si>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</si>
  <si>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</si>
  <si>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</si>
  <si>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</si>
  <si>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</si>
  <si>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</si>
  <si>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</si>
  <si>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</si>
  <si>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</si>
  <si>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</si>
  <si>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</si>
  <si>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</si>
  <si>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1"/>
      </rPr>
      <t xml:space="preserve"> </t>
    </r>
    <r>
      <rPr>
        <i/>
        <sz val="10"/>
        <color rgb="FF000000"/>
        <rFont val="Calibri"/>
        <family val="2"/>
        <charset val="1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</si>
  <si>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</si>
  <si>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</si>
  <si>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</si>
  <si>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</si>
  <si>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Шахбанова Индира Рамазановна </t>
  </si>
  <si>
    <t>нет данных</t>
  </si>
  <si>
    <t xml:space="preserve">Магомедов Мурад Зайпутдинович </t>
  </si>
  <si>
    <t xml:space="preserve">Лесняк Юлия Юрьевна </t>
  </si>
  <si>
    <t xml:space="preserve">Мирзоева Г. Г. </t>
  </si>
  <si>
    <t xml:space="preserve">Ибрагимова З. </t>
  </si>
  <si>
    <t xml:space="preserve">Рабаданов М. </t>
  </si>
  <si>
    <t xml:space="preserve">Гамидов Надир Гамидович </t>
  </si>
  <si>
    <t xml:space="preserve">Магомедова Ада Гусейновна </t>
  </si>
  <si>
    <t xml:space="preserve">Магомедова Айзаган Рамазановна </t>
  </si>
  <si>
    <t xml:space="preserve">Гаджимагомедов Ислам Магомедхафизович </t>
  </si>
  <si>
    <t xml:space="preserve">Магомедова Цыбац Магомедовна </t>
  </si>
  <si>
    <t xml:space="preserve">Труба Людмила Александровна </t>
  </si>
  <si>
    <t xml:space="preserve">Казбекова Джахбат Юсуповна </t>
  </si>
  <si>
    <t xml:space="preserve">Кадилаева Марият Ахмедбеговна </t>
  </si>
  <si>
    <t xml:space="preserve">Гаджимурадова Баджи Раджабовна </t>
  </si>
  <si>
    <t xml:space="preserve">Абдуллаева Шафига Мирзоевна </t>
  </si>
  <si>
    <t xml:space="preserve">Алиев Валерий Закирович </t>
  </si>
  <si>
    <t xml:space="preserve">Хасанханова Саният Ахметовна </t>
  </si>
  <si>
    <t xml:space="preserve">Мамедова Ж. </t>
  </si>
  <si>
    <t xml:space="preserve">Исаев Н. Д. </t>
  </si>
  <si>
    <t xml:space="preserve">Мехтиханова Гелена Рагимовна </t>
  </si>
  <si>
    <t xml:space="preserve">Хидирбеков Магомед Насрулаевич </t>
  </si>
  <si>
    <t xml:space="preserve">Магомедов Шерхан Гаджиевич </t>
  </si>
  <si>
    <t xml:space="preserve">Гаджиева К. А. </t>
  </si>
  <si>
    <t xml:space="preserve">Давидов Эскандер Шахибрагимович </t>
  </si>
  <si>
    <t xml:space="preserve">Гаджиев Г. М. </t>
  </si>
  <si>
    <t xml:space="preserve">Гаджимагомедов Абдул Магомедхафизович </t>
  </si>
  <si>
    <t xml:space="preserve">Умаханов Д. М. </t>
  </si>
  <si>
    <t xml:space="preserve">Кагирова Патимат М. </t>
  </si>
  <si>
    <t xml:space="preserve">Магомедов Яраги Мугудинович </t>
  </si>
  <si>
    <t xml:space="preserve">Абдулкаримов Ж. А. </t>
  </si>
  <si>
    <t xml:space="preserve">Мугудинова Шагун Мугудиновна </t>
  </si>
  <si>
    <t xml:space="preserve">Ибрагимов Магомедзагир Абдулвагабович </t>
  </si>
  <si>
    <t xml:space="preserve">Алиев М. А. </t>
  </si>
  <si>
    <t xml:space="preserve">Гаджиева Х. А. </t>
  </si>
  <si>
    <t xml:space="preserve">Арцуева А.Т. </t>
  </si>
  <si>
    <t xml:space="preserve">Омаров Омар Муртузалиевич </t>
  </si>
  <si>
    <t xml:space="preserve">Пахрутдинов Т. Ч. </t>
  </si>
  <si>
    <t xml:space="preserve">Газиев Магомедрасул Газимагомедович </t>
  </si>
  <si>
    <t xml:space="preserve">Чартаева З. Д. </t>
  </si>
  <si>
    <t xml:space="preserve">Гасанова Р. Т. </t>
  </si>
  <si>
    <t xml:space="preserve">Алиев Али Абдулаевич </t>
  </si>
  <si>
    <t xml:space="preserve">Кузнецова Т. С. </t>
  </si>
  <si>
    <t xml:space="preserve">Курбанова Елена Кадыровна </t>
  </si>
  <si>
    <t xml:space="preserve">Ахмедова Н. </t>
  </si>
  <si>
    <t xml:space="preserve">Сулейманов М. У. </t>
  </si>
  <si>
    <t xml:space="preserve">Курбанов Курбанав </t>
  </si>
  <si>
    <t xml:space="preserve">Сажидова М. Х. </t>
  </si>
  <si>
    <t xml:space="preserve">Махачев Д. </t>
  </si>
  <si>
    <t xml:space="preserve">Омаев М. М. </t>
  </si>
  <si>
    <t xml:space="preserve">Шапиева Дина Гаджиевна </t>
  </si>
  <si>
    <t>помещение</t>
  </si>
  <si>
    <t>нежилое</t>
  </si>
  <si>
    <t xml:space="preserve">Ильясова Хазинат Бигишиевна </t>
  </si>
  <si>
    <t xml:space="preserve">Магомедова Айзаган Магомедовна 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</si>
  <si>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</si>
  <si>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</si>
  <si>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</si>
  <si>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</si>
  <si>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</si>
  <si>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</si>
  <si>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</si>
  <si>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</si>
  <si>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</si>
  <si>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</si>
  <si>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</si>
  <si>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</si>
  <si>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</si>
  <si>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</si>
  <si>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</si>
  <si>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</si>
  <si>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</si>
  <si>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</si>
  <si>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</si>
  <si>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</si>
  <si>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</si>
  <si>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</si>
  <si>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</si>
  <si>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</si>
  <si>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вальмовая</t>
  </si>
  <si>
    <t>указывается тип кровли</t>
  </si>
  <si>
    <t>Материал кровли</t>
  </si>
  <si>
    <t>металл</t>
  </si>
  <si>
    <t>указывается материал кровли</t>
  </si>
  <si>
    <t>Фасад</t>
  </si>
  <si>
    <t>Тип фасада</t>
  </si>
  <si>
    <t>штукатурка</t>
  </si>
  <si>
    <t>указывается тип фасада</t>
  </si>
  <si>
    <t>Материал облицовки фасада</t>
  </si>
  <si>
    <t>Штукатурка (гипсовая)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</si>
  <si>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</si>
  <si>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</si>
  <si>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</si>
  <si>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</si>
  <si>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</si>
  <si>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</si>
  <si>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</si>
  <si>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</si>
  <si>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</si>
  <si>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</si>
  <si>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</si>
  <si>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необходима замена фасада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</si>
  <si>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</si>
  <si>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</si>
  <si>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</si>
  <si>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</si>
  <si>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</si>
  <si>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</si>
  <si>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</si>
  <si>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</si>
  <si>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</si>
  <si>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</si>
  <si>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</si>
  <si>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</si>
  <si>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</si>
  <si>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ПВХ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</si>
  <si>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</si>
  <si>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</si>
  <si>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</si>
  <si>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</si>
  <si>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</si>
  <si>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</si>
  <si>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</si>
  <si>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</si>
  <si>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</si>
  <si>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</si>
  <si>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</si>
  <si>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</si>
  <si>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</si>
  <si>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</si>
  <si>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</si>
  <si>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</si>
  <si>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</si>
  <si>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</si>
  <si>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</si>
  <si>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</si>
  <si>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</si>
  <si>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</si>
  <si>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</si>
  <si>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</si>
  <si>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</si>
  <si>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Квартирное</t>
  </si>
  <si>
    <t>Материал труб теплоснабжения</t>
  </si>
  <si>
    <t>9.6</t>
  </si>
  <si>
    <t>9.7</t>
  </si>
  <si>
    <t>9.8</t>
  </si>
  <si>
    <t>замена труб на ПВХ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</si>
  <si>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</si>
  <si>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</si>
  <si>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</si>
  <si>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</si>
  <si>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</si>
  <si>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</si>
  <si>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</si>
  <si>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</si>
  <si>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</si>
  <si>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</si>
  <si>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</si>
  <si>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</si>
  <si>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</si>
  <si>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</si>
  <si>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</si>
  <si>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</si>
  <si>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</si>
  <si>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</si>
  <si>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</si>
  <si>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</si>
  <si>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</si>
  <si>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</si>
  <si>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</si>
  <si>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</si>
  <si>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</si>
  <si>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</si>
  <si>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</si>
  <si>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</si>
  <si>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</si>
  <si>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</si>
  <si>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</si>
  <si>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</si>
  <si>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</si>
  <si>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</si>
  <si>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</si>
  <si>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</si>
  <si>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</si>
  <si>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присвоен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</si>
  <si>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</si>
  <si>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</si>
  <si>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</si>
  <si>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не проводился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</si>
  <si>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</si>
  <si>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</si>
  <si>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</si>
  <si>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</si>
  <si>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</si>
  <si>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</si>
  <si>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</si>
  <si>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</si>
  <si>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</si>
  <si>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</si>
  <si>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</si>
  <si>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</si>
  <si>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</si>
  <si>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</si>
  <si>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</si>
  <si>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</si>
  <si>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</si>
  <si>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</si>
  <si>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</si>
  <si>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Могилёвлифтмаш</t>
  </si>
  <si>
    <t>указывается изготовитель</t>
  </si>
  <si>
    <t>Лифт 2</t>
  </si>
  <si>
    <r>
      <rPr>
        <b/>
        <sz val="14"/>
        <rFont val="Times New Roman"/>
        <family val="1"/>
        <charset val="1"/>
      </rPr>
      <t>4. Способ управления многоквартирным домом</t>
    </r>
    <r>
      <rPr>
        <b/>
        <i/>
        <sz val="14"/>
        <rFont val="Times New Roman"/>
        <family val="2"/>
        <charset val="1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</si>
  <si>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</si>
  <si>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№1 
от 25 декабря 2009 года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</si>
  <si>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</si>
  <si>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</si>
  <si>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ТСЖ «Петра 1-27в»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</si>
  <si>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</si>
  <si>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</si>
  <si>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</si>
  <si>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</si>
  <si>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056101001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</si>
  <si>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</si>
  <si>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</si>
  <si>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0561061320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</si>
  <si>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</si>
  <si>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</si>
  <si>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Курбанов К.С.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</si>
  <si>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</si>
  <si>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</si>
  <si>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</si>
  <si>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</si>
  <si>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-</t>
  </si>
  <si>
    <t>официальный сайт в сети интеренет (при наличии)</t>
  </si>
  <si>
    <t>Адрес электронной почты</t>
  </si>
  <si>
    <t>twm@bk.ru</t>
  </si>
  <si>
    <t>адрес для передачи электронных сообщений в сети Интеренет</t>
  </si>
  <si>
    <t>Адрес фактический</t>
  </si>
  <si>
    <t>г. Махачкала Петра Первого 27 в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</si>
  <si>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</si>
  <si>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</si>
  <si>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</si>
  <si>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</si>
  <si>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</si>
  <si>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</si>
  <si>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</si>
  <si>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</si>
  <si>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</si>
  <si>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ООО "Дагестанэнерго"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</si>
  <si>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</si>
  <si>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</si>
  <si>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057001001</t>
  </si>
  <si>
    <t>указывается код причины постановки на учет лица, девятизначный цифровой код</t>
  </si>
  <si>
    <t>057006131</t>
  </si>
  <si>
    <t>Баймурзаев М. М.</t>
  </si>
  <si>
    <t>(8722)67-39-63; факс (8722)51-78-56</t>
  </si>
  <si>
    <t>контактный номер телефона, номер для передачи факсимильных сообщений</t>
  </si>
  <si>
    <t xml:space="preserve">РД,г.Махачкала,пр.Петра 1,25а,367007 </t>
  </si>
  <si>
    <t>почтовый адрес, адрес фактического местонахождения</t>
  </si>
  <si>
    <t>1.9</t>
  </si>
  <si>
    <t>Режим работы</t>
  </si>
  <si>
    <t>с 8:00 до 17:00 ч.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</si>
  <si>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</si>
  <si>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</si>
  <si>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2008 год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</si>
  <si>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</si>
  <si>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</si>
  <si>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http// dagtec. ru/</t>
  </si>
  <si>
    <t>1.12</t>
  </si>
  <si>
    <t>info@dg.tgk-8.ru.</t>
  </si>
  <si>
    <t>Электроснабжение: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</si>
  <si>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</si>
  <si>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</si>
  <si>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</si>
  <si>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</si>
  <si>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</si>
  <si>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</si>
  <si>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</si>
  <si>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</si>
  <si>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http//www.mgesrd.ru.</t>
  </si>
  <si>
    <t>elseti71@mail.ru</t>
  </si>
  <si>
    <t>Газоснабжение: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</si>
  <si>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</si>
  <si>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</si>
  <si>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</si>
  <si>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</si>
  <si>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</si>
  <si>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</si>
  <si>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</si>
  <si>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</si>
  <si>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</si>
  <si>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</si>
  <si>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</si>
  <si>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http://оаомахачкалагаз.рф/</t>
  </si>
  <si>
    <t>3.12</t>
  </si>
  <si>
    <t>mahgaz@mail.ru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</si>
  <si>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</si>
  <si>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</si>
  <si>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</si>
  <si>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</si>
  <si>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</si>
  <si>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</si>
  <si>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</si>
  <si>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</si>
  <si>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</si>
  <si>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</si>
  <si>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</si>
  <si>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</si>
  <si>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</si>
  <si>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</si>
  <si>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</si>
  <si>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</si>
  <si>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mahachkalavodokanal.ru</t>
  </si>
  <si>
    <t>5.12</t>
  </si>
  <si>
    <t>oao-mvodokanal@mail.ru</t>
  </si>
  <si>
    <t>Водоотведение:</t>
  </si>
  <si>
    <t xml:space="preserve">                    ОАО "Махачкалаводоканал"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</si>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</sst>
</file>

<file path=xl/styles.xml><?xml version="1.0" encoding="utf-8"?>
<styleSheet xmlns="http://schemas.openxmlformats.org/spreadsheetml/2006/main">
  <fonts count="41">
    <font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i/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i/>
      <vertAlign val="superscript"/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i/>
      <sz val="10"/>
      <color rgb="FF000000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sz val="11"/>
      <name val="Arial"/>
      <family val="2"/>
      <charset val="1"/>
    </font>
    <font>
      <sz val="11"/>
      <color rgb="FF9C0006"/>
      <name val="Calibri"/>
      <family val="2"/>
      <charset val="1"/>
    </font>
    <font>
      <b/>
      <sz val="14"/>
      <name val="Times New Roman"/>
      <family val="1"/>
      <charset val="1"/>
    </font>
    <font>
      <i/>
      <u/>
      <sz val="10"/>
      <name val="Arial"/>
      <family val="2"/>
      <charset val="1"/>
    </font>
    <font>
      <i/>
      <sz val="10"/>
      <color rgb="FF000000"/>
      <name val="Arial"/>
      <family val="2"/>
      <charset val="1"/>
    </font>
    <font>
      <sz val="11"/>
      <name val="Calibri"/>
      <family val="2"/>
      <charset val="204"/>
    </font>
    <font>
      <b/>
      <i/>
      <sz val="10"/>
      <name val="Arial Cyr"/>
      <family val="2"/>
      <charset val="1"/>
    </font>
    <font>
      <sz val="10"/>
      <name val="Arial Cyr"/>
      <family val="2"/>
      <charset val="1"/>
    </font>
    <font>
      <i/>
      <sz val="10"/>
      <name val="Arial Cyr"/>
      <family val="2"/>
      <charset val="1"/>
    </font>
    <font>
      <b/>
      <sz val="10"/>
      <name val="Arial Cyr"/>
      <family val="2"/>
      <charset val="1"/>
    </font>
    <font>
      <b/>
      <sz val="12"/>
      <name val="Arial Cyr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i/>
      <sz val="14"/>
      <name val="Times New Roman"/>
      <family val="2"/>
      <charset val="1"/>
    </font>
    <font>
      <sz val="11"/>
      <color rgb="FF0000FF"/>
      <name val="Calibri"/>
      <family val="2"/>
      <charset val="1"/>
    </font>
    <font>
      <u/>
      <sz val="11"/>
      <color rgb="FF0000FF"/>
      <name val="Calibri"/>
      <family val="2"/>
      <charset val="1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sz val="12"/>
      <name val="Arial"/>
      <family val="2"/>
      <charset val="1"/>
    </font>
    <font>
      <sz val="12"/>
      <name val="Times New Roman"/>
      <family val="1"/>
      <charset val="1"/>
    </font>
    <font>
      <b/>
      <sz val="14"/>
      <color rgb="FF000000"/>
      <name val="Arial"/>
      <family val="2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4"/>
      <name val="Arial"/>
      <family val="2"/>
      <charset val="1"/>
    </font>
    <font>
      <sz val="10"/>
      <color rgb="FF000000"/>
      <name val="Arial Unicode MS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3C3C3C"/>
      </bottom>
      <diagonal/>
    </border>
  </borders>
  <cellStyleXfs count="3">
    <xf numFmtId="0" fontId="0" fillId="0" borderId="0"/>
    <xf numFmtId="0" fontId="29" fillId="0" borderId="0" applyBorder="0" applyProtection="0"/>
    <xf numFmtId="0" fontId="15" fillId="2" borderId="0" applyBorder="0" applyProtection="0"/>
  </cellStyleXfs>
  <cellXfs count="153">
    <xf numFmtId="0" fontId="0" fillId="0" borderId="0" xfId="0"/>
    <xf numFmtId="0" fontId="5" fillId="3" borderId="2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6" fillId="0" borderId="0" xfId="0" applyNumberFormat="1" applyFont="1" applyAlignment="1">
      <alignment horizontal="center" vertical="center"/>
    </xf>
    <xf numFmtId="49" fontId="7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6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0" fontId="10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4" fillId="0" borderId="2" xfId="2" applyFont="1" applyFill="1" applyBorder="1" applyAlignment="1" applyProtection="1">
      <alignment vertical="top" wrapText="1"/>
    </xf>
    <xf numFmtId="0" fontId="12" fillId="0" borderId="2" xfId="0" applyFont="1" applyBorder="1" applyAlignment="1">
      <alignment vertical="top" wrapText="1"/>
    </xf>
    <xf numFmtId="0" fontId="0" fillId="0" borderId="2" xfId="0" applyBorder="1" applyAlignment="1">
      <alignment horizontal="center"/>
    </xf>
    <xf numFmtId="0" fontId="10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horizontal="center" vertical="top" wrapText="1"/>
    </xf>
    <xf numFmtId="0" fontId="6" fillId="0" borderId="0" xfId="0" applyFont="1"/>
    <xf numFmtId="0" fontId="5" fillId="0" borderId="2" xfId="0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18" fillId="0" borderId="2" xfId="0" applyFont="1" applyBorder="1"/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2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center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25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26" fillId="0" borderId="2" xfId="0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0" fontId="25" fillId="0" borderId="10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25" fillId="0" borderId="10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49" fontId="28" fillId="0" borderId="2" xfId="1" applyNumberFormat="1" applyFont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49" fontId="0" fillId="0" borderId="2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1" fontId="0" fillId="0" borderId="2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0" fillId="0" borderId="11" xfId="1" applyFont="1" applyBorder="1" applyAlignment="1" applyProtection="1">
      <alignment horizontal="center" wrapText="1"/>
    </xf>
    <xf numFmtId="0" fontId="30" fillId="0" borderId="0" xfId="1" applyFont="1" applyBorder="1" applyAlignment="1" applyProtection="1">
      <alignment horizontal="center"/>
    </xf>
    <xf numFmtId="0" fontId="31" fillId="0" borderId="2" xfId="0" applyFont="1" applyBorder="1" applyAlignment="1">
      <alignment horizontal="center" vertical="top" wrapText="1"/>
    </xf>
    <xf numFmtId="49" fontId="31" fillId="0" borderId="2" xfId="0" applyNumberFormat="1" applyFont="1" applyBorder="1" applyAlignment="1">
      <alignment horizontal="center" vertical="top" wrapText="1"/>
    </xf>
    <xf numFmtId="0" fontId="31" fillId="0" borderId="11" xfId="0" applyFont="1" applyBorder="1" applyAlignment="1">
      <alignment horizontal="center" wrapText="1"/>
    </xf>
    <xf numFmtId="0" fontId="32" fillId="0" borderId="10" xfId="0" applyFont="1" applyBorder="1" applyAlignment="1">
      <alignment horizontal="center"/>
    </xf>
    <xf numFmtId="0" fontId="0" fillId="0" borderId="2" xfId="0" applyFont="1" applyBorder="1" applyAlignment="1">
      <alignment vertical="top" wrapText="1"/>
    </xf>
    <xf numFmtId="0" fontId="0" fillId="0" borderId="11" xfId="0" applyFont="1" applyBorder="1" applyAlignment="1">
      <alignment horizontal="center"/>
    </xf>
    <xf numFmtId="0" fontId="30" fillId="0" borderId="10" xfId="1" applyFont="1" applyBorder="1" applyAlignment="1" applyProtection="1">
      <alignment horizontal="center"/>
    </xf>
    <xf numFmtId="0" fontId="33" fillId="0" borderId="0" xfId="0" applyFont="1"/>
    <xf numFmtId="49" fontId="34" fillId="0" borderId="0" xfId="0" applyNumberFormat="1" applyFont="1"/>
    <xf numFmtId="0" fontId="34" fillId="0" borderId="0" xfId="0" applyFont="1"/>
    <xf numFmtId="0" fontId="34" fillId="0" borderId="0" xfId="0" applyFont="1" applyBorder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" fillId="0" borderId="0" xfId="0" applyFont="1"/>
    <xf numFmtId="0" fontId="26" fillId="0" borderId="2" xfId="0" applyFont="1" applyBorder="1" applyAlignment="1">
      <alignment vertical="center" wrapText="1"/>
    </xf>
    <xf numFmtId="0" fontId="37" fillId="0" borderId="2" xfId="0" applyFont="1" applyBorder="1" applyAlignment="1">
      <alignment vertical="center"/>
    </xf>
    <xf numFmtId="0" fontId="37" fillId="0" borderId="2" xfId="0" applyFont="1" applyBorder="1"/>
    <xf numFmtId="0" fontId="35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8" fillId="0" borderId="2" xfId="0" applyFont="1" applyBorder="1" applyAlignment="1">
      <alignment vertical="center"/>
    </xf>
    <xf numFmtId="0" fontId="35" fillId="0" borderId="0" xfId="0" applyFont="1"/>
    <xf numFmtId="0" fontId="38" fillId="0" borderId="0" xfId="0" applyFont="1" applyBorder="1"/>
    <xf numFmtId="0" fontId="38" fillId="0" borderId="2" xfId="0" applyFont="1" applyBorder="1" applyAlignment="1">
      <alignment vertical="center" wrapText="1"/>
    </xf>
    <xf numFmtId="0" fontId="37" fillId="0" borderId="2" xfId="0" applyFont="1" applyBorder="1" applyAlignment="1">
      <alignment vertical="center" wrapText="1"/>
    </xf>
    <xf numFmtId="0" fontId="38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8" fillId="0" borderId="0" xfId="0" applyFont="1" applyBorder="1" applyAlignment="1">
      <alignment horizontal="right" vertical="center" wrapText="1"/>
    </xf>
    <xf numFmtId="0" fontId="7" fillId="0" borderId="2" xfId="0" applyFont="1" applyBorder="1"/>
    <xf numFmtId="0" fontId="39" fillId="0" borderId="0" xfId="0" applyFont="1"/>
    <xf numFmtId="0" fontId="7" fillId="0" borderId="0" xfId="0" applyFont="1"/>
    <xf numFmtId="0" fontId="37" fillId="0" borderId="0" xfId="0" applyFont="1"/>
    <xf numFmtId="0" fontId="37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20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C3C3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729720</xdr:rowOff>
    </xdr:from>
    <xdr:to>
      <xdr:col>0</xdr:col>
      <xdr:colOff>342000</xdr:colOff>
      <xdr:row>3</xdr:row>
      <xdr:rowOff>53280</xdr:rowOff>
    </xdr:to>
    <xdr:sp macro="" textlink="">
      <xdr:nvSpPr>
        <xdr:cNvPr id="2" name="CustomShape 1"/>
        <xdr:cNvSpPr/>
      </xdr:nvSpPr>
      <xdr:spPr>
        <a:xfrm>
          <a:off x="266760" y="1300320"/>
          <a:ext cx="75240" cy="56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twm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52" sqref="C52"/>
    </sheetView>
  </sheetViews>
  <sheetFormatPr defaultRowHeight="15"/>
  <cols>
    <col min="1" max="1" width="5.85546875"/>
    <col min="2" max="2" width="47"/>
    <col min="3" max="3" width="25.85546875" style="15"/>
    <col min="4" max="4" width="46.7109375"/>
    <col min="5" max="1025" width="8.5703125"/>
  </cols>
  <sheetData>
    <row r="1" spans="1:4" s="17" customFormat="1" ht="15.75">
      <c r="A1" s="16"/>
      <c r="C1" s="14" t="s">
        <v>0</v>
      </c>
      <c r="D1" s="14"/>
    </row>
    <row r="2" spans="1:4" s="17" customFormat="1" ht="34.5" customHeight="1">
      <c r="A2" s="16"/>
      <c r="C2" s="13" t="s">
        <v>1</v>
      </c>
      <c r="D2" s="13"/>
    </row>
    <row r="3" spans="1:4" s="17" customFormat="1" ht="27.75" customHeight="1">
      <c r="A3" s="16"/>
      <c r="C3" s="13" t="s">
        <v>2</v>
      </c>
      <c r="D3" s="13"/>
    </row>
    <row r="4" spans="1:4" s="17" customFormat="1" ht="58.5" customHeight="1">
      <c r="A4" s="12" t="s">
        <v>3</v>
      </c>
      <c r="B4" s="12"/>
      <c r="C4" s="12"/>
      <c r="D4" s="12"/>
    </row>
    <row r="5" spans="1:4" s="17" customFormat="1" ht="35.25" customHeight="1">
      <c r="A5" s="11" t="s">
        <v>4</v>
      </c>
      <c r="B5" s="11"/>
      <c r="C5" s="11"/>
      <c r="D5" s="11"/>
    </row>
    <row r="6" spans="1:4" s="17" customFormat="1" ht="27.75">
      <c r="A6" s="18" t="s">
        <v>5</v>
      </c>
      <c r="B6" s="19" t="s">
        <v>6</v>
      </c>
      <c r="C6" s="20" t="s">
        <v>7</v>
      </c>
      <c r="D6" s="21" t="s">
        <v>8</v>
      </c>
    </row>
    <row r="7" spans="1:4" s="17" customFormat="1" ht="15" customHeight="1">
      <c r="A7" s="22">
        <v>1</v>
      </c>
      <c r="B7" s="10" t="s">
        <v>9</v>
      </c>
      <c r="C7" s="10"/>
      <c r="D7" s="10"/>
    </row>
    <row r="8" spans="1:4" s="17" customFormat="1" ht="25.5">
      <c r="A8" s="23" t="s">
        <v>10</v>
      </c>
      <c r="B8" s="24" t="s">
        <v>11</v>
      </c>
      <c r="C8" s="25" t="s">
        <v>12</v>
      </c>
      <c r="D8" s="26" t="s">
        <v>13</v>
      </c>
    </row>
    <row r="9" spans="1:4" s="17" customFormat="1" ht="38.25">
      <c r="A9" s="23" t="s">
        <v>14</v>
      </c>
      <c r="B9" s="24" t="s">
        <v>15</v>
      </c>
      <c r="C9" s="25" t="s">
        <v>16</v>
      </c>
      <c r="D9" s="26" t="s">
        <v>17</v>
      </c>
    </row>
    <row r="10" spans="1:4" s="17" customFormat="1" ht="25.5">
      <c r="A10" s="23" t="s">
        <v>18</v>
      </c>
      <c r="B10" s="24" t="s">
        <v>19</v>
      </c>
      <c r="C10" s="25" t="s">
        <v>20</v>
      </c>
      <c r="D10" s="26" t="s">
        <v>21</v>
      </c>
    </row>
    <row r="11" spans="1:4" s="17" customFormat="1" ht="30">
      <c r="A11" s="23" t="s">
        <v>22</v>
      </c>
      <c r="B11" s="24" t="s">
        <v>23</v>
      </c>
      <c r="C11" s="25" t="s">
        <v>24</v>
      </c>
      <c r="D11" s="26" t="s">
        <v>25</v>
      </c>
    </row>
    <row r="12" spans="1:4" s="17" customFormat="1" ht="63.75">
      <c r="A12" s="23" t="s">
        <v>26</v>
      </c>
      <c r="B12" s="24" t="s">
        <v>27</v>
      </c>
      <c r="C12" s="25" t="s">
        <v>28</v>
      </c>
      <c r="D12" s="26" t="s">
        <v>29</v>
      </c>
    </row>
    <row r="13" spans="1:4" ht="51">
      <c r="A13" s="27" t="s">
        <v>30</v>
      </c>
      <c r="B13" s="28" t="s">
        <v>31</v>
      </c>
      <c r="C13" s="29" t="s">
        <v>32</v>
      </c>
      <c r="D13" s="30" t="s">
        <v>33</v>
      </c>
    </row>
    <row r="14" spans="1:4" ht="51">
      <c r="A14" s="23" t="s">
        <v>34</v>
      </c>
      <c r="B14" s="24" t="s">
        <v>35</v>
      </c>
      <c r="C14" s="25" t="s">
        <v>36</v>
      </c>
      <c r="D14" s="26" t="s">
        <v>37</v>
      </c>
    </row>
    <row r="15" spans="1:4" ht="25.5">
      <c r="A15" s="23" t="s">
        <v>38</v>
      </c>
      <c r="B15" s="24" t="s">
        <v>39</v>
      </c>
      <c r="C15" s="25" t="s">
        <v>40</v>
      </c>
      <c r="D15" s="26" t="s">
        <v>41</v>
      </c>
    </row>
    <row r="16" spans="1:4" ht="13.9" customHeight="1">
      <c r="A16" s="31" t="s">
        <v>42</v>
      </c>
      <c r="B16" s="9" t="s">
        <v>43</v>
      </c>
      <c r="C16" s="9"/>
      <c r="D16" s="9"/>
    </row>
    <row r="17" spans="1:11" ht="38.25">
      <c r="A17" s="23" t="s">
        <v>44</v>
      </c>
      <c r="B17" s="24" t="s">
        <v>45</v>
      </c>
      <c r="C17" s="25" t="s">
        <v>46</v>
      </c>
      <c r="D17" s="26" t="s">
        <v>47</v>
      </c>
    </row>
    <row r="18" spans="1:11" ht="30">
      <c r="A18" s="23" t="s">
        <v>48</v>
      </c>
      <c r="B18" s="24" t="s">
        <v>49</v>
      </c>
      <c r="C18" s="25" t="s">
        <v>50</v>
      </c>
      <c r="D18" s="26" t="s">
        <v>51</v>
      </c>
    </row>
    <row r="19" spans="1:11">
      <c r="A19" s="23" t="s">
        <v>52</v>
      </c>
      <c r="B19" s="24" t="s">
        <v>53</v>
      </c>
      <c r="C19" s="25" t="s">
        <v>54</v>
      </c>
      <c r="D19" s="26" t="s">
        <v>55</v>
      </c>
    </row>
    <row r="20" spans="1:11">
      <c r="A20" s="23" t="s">
        <v>56</v>
      </c>
      <c r="B20" s="24" t="s">
        <v>57</v>
      </c>
      <c r="C20" s="25" t="s">
        <v>58</v>
      </c>
      <c r="D20" s="26" t="s">
        <v>59</v>
      </c>
    </row>
    <row r="21" spans="1:11">
      <c r="A21" s="23" t="s">
        <v>60</v>
      </c>
      <c r="B21" s="24" t="s">
        <v>61</v>
      </c>
      <c r="C21" s="25" t="s">
        <v>42</v>
      </c>
      <c r="D21" s="26" t="s">
        <v>62</v>
      </c>
    </row>
    <row r="22" spans="1:11">
      <c r="A22" s="23" t="s">
        <v>63</v>
      </c>
      <c r="B22" s="32" t="s">
        <v>64</v>
      </c>
      <c r="C22" s="25" t="s">
        <v>58</v>
      </c>
      <c r="D22" s="26" t="s">
        <v>65</v>
      </c>
      <c r="E22" s="17"/>
      <c r="F22" s="17"/>
      <c r="G22" s="17"/>
      <c r="H22" s="17"/>
      <c r="I22" s="33"/>
      <c r="J22" s="33"/>
      <c r="K22" s="33"/>
    </row>
    <row r="23" spans="1:11">
      <c r="A23" s="23" t="s">
        <v>66</v>
      </c>
      <c r="B23" s="32" t="s">
        <v>67</v>
      </c>
      <c r="C23" s="25" t="s">
        <v>58</v>
      </c>
      <c r="D23" s="26" t="s">
        <v>65</v>
      </c>
      <c r="E23" s="17"/>
      <c r="F23" s="17"/>
      <c r="G23" s="17"/>
      <c r="H23" s="17"/>
    </row>
    <row r="24" spans="1:11" ht="25.5">
      <c r="A24" s="23" t="s">
        <v>68</v>
      </c>
      <c r="B24" s="24" t="s">
        <v>69</v>
      </c>
      <c r="C24" s="25" t="s">
        <v>70</v>
      </c>
      <c r="D24" s="26" t="s">
        <v>71</v>
      </c>
      <c r="E24" s="17"/>
      <c r="F24" s="17"/>
      <c r="G24" s="17"/>
      <c r="H24" s="17"/>
    </row>
    <row r="25" spans="1:11" ht="25.5">
      <c r="A25" s="23" t="s">
        <v>72</v>
      </c>
      <c r="B25" s="24" t="s">
        <v>73</v>
      </c>
      <c r="C25" s="25" t="s">
        <v>70</v>
      </c>
      <c r="D25" s="26" t="s">
        <v>71</v>
      </c>
      <c r="E25" s="17"/>
      <c r="F25" s="17"/>
      <c r="G25" s="17"/>
      <c r="H25" s="17"/>
    </row>
    <row r="26" spans="1:11">
      <c r="A26" s="23" t="s">
        <v>74</v>
      </c>
      <c r="B26" s="24" t="s">
        <v>75</v>
      </c>
      <c r="C26" s="25" t="s">
        <v>76</v>
      </c>
      <c r="D26" s="26" t="s">
        <v>65</v>
      </c>
      <c r="E26" s="17"/>
      <c r="F26" s="17"/>
      <c r="G26" s="17"/>
      <c r="H26" s="17"/>
    </row>
    <row r="27" spans="1:11">
      <c r="A27" s="23" t="s">
        <v>77</v>
      </c>
      <c r="B27" s="24" t="s">
        <v>78</v>
      </c>
      <c r="C27" s="25" t="s">
        <v>79</v>
      </c>
      <c r="D27" s="26" t="s">
        <v>80</v>
      </c>
      <c r="E27" s="17"/>
      <c r="F27" s="17"/>
      <c r="G27" s="17"/>
      <c r="H27" s="17"/>
    </row>
    <row r="28" spans="1:11">
      <c r="A28" s="23" t="s">
        <v>81</v>
      </c>
      <c r="B28" s="24" t="s">
        <v>82</v>
      </c>
      <c r="C28" s="25" t="s">
        <v>83</v>
      </c>
      <c r="D28" s="26" t="s">
        <v>84</v>
      </c>
      <c r="E28" s="17"/>
      <c r="F28" s="17"/>
      <c r="G28" s="17"/>
      <c r="H28" s="17"/>
    </row>
    <row r="29" spans="1:11">
      <c r="A29" s="23" t="s">
        <v>85</v>
      </c>
      <c r="B29" s="24" t="s">
        <v>86</v>
      </c>
      <c r="C29" s="25" t="s">
        <v>87</v>
      </c>
      <c r="D29" s="26" t="s">
        <v>88</v>
      </c>
      <c r="E29" s="17"/>
      <c r="F29" s="17"/>
      <c r="G29" s="17"/>
      <c r="H29" s="17"/>
    </row>
    <row r="30" spans="1:11">
      <c r="A30" s="23" t="s">
        <v>89</v>
      </c>
      <c r="B30" s="24" t="s">
        <v>90</v>
      </c>
      <c r="C30" s="25" t="s">
        <v>91</v>
      </c>
      <c r="D30" s="26" t="s">
        <v>88</v>
      </c>
      <c r="E30" s="17"/>
      <c r="F30" s="17"/>
      <c r="G30" s="17"/>
      <c r="H30" s="17"/>
    </row>
    <row r="31" spans="1:11">
      <c r="A31" s="23" t="s">
        <v>92</v>
      </c>
      <c r="B31" s="24" t="s">
        <v>93</v>
      </c>
      <c r="C31" s="25" t="s">
        <v>94</v>
      </c>
      <c r="D31" s="26" t="s">
        <v>88</v>
      </c>
      <c r="E31" s="17"/>
      <c r="F31" s="17"/>
      <c r="G31" s="17"/>
      <c r="H31" s="17"/>
    </row>
    <row r="32" spans="1:11" ht="51">
      <c r="A32" s="23" t="s">
        <v>95</v>
      </c>
      <c r="B32" s="24" t="s">
        <v>96</v>
      </c>
      <c r="C32" s="25" t="s">
        <v>97</v>
      </c>
      <c r="D32" s="26" t="s">
        <v>98</v>
      </c>
      <c r="E32" s="17"/>
      <c r="F32" s="17"/>
      <c r="G32" s="17"/>
      <c r="H32" s="17"/>
    </row>
    <row r="33" spans="1:8" ht="13.9" customHeight="1">
      <c r="A33" s="34" t="s">
        <v>99</v>
      </c>
      <c r="B33" s="8" t="s">
        <v>100</v>
      </c>
      <c r="C33" s="8"/>
      <c r="D33" s="8"/>
      <c r="E33" s="17"/>
      <c r="F33" s="17"/>
      <c r="G33" s="17"/>
      <c r="H33" s="17"/>
    </row>
    <row r="34" spans="1:8">
      <c r="A34" s="35" t="s">
        <v>101</v>
      </c>
      <c r="B34" s="32" t="s">
        <v>102</v>
      </c>
      <c r="C34" s="25" t="s">
        <v>103</v>
      </c>
      <c r="D34" s="26" t="s">
        <v>104</v>
      </c>
      <c r="E34" s="17"/>
      <c r="F34" s="17"/>
      <c r="G34" s="17"/>
      <c r="H34" s="17"/>
    </row>
    <row r="35" spans="1:8">
      <c r="A35" s="36" t="s">
        <v>105</v>
      </c>
      <c r="B35" s="32" t="s">
        <v>106</v>
      </c>
      <c r="C35" s="25" t="s">
        <v>107</v>
      </c>
      <c r="D35" s="26" t="s">
        <v>104</v>
      </c>
      <c r="E35" s="17"/>
      <c r="F35" s="17"/>
      <c r="G35" s="17"/>
      <c r="H35" s="17"/>
    </row>
    <row r="36" spans="1:8" ht="13.9" customHeight="1">
      <c r="A36" s="34" t="s">
        <v>108</v>
      </c>
      <c r="B36" s="7" t="s">
        <v>109</v>
      </c>
      <c r="C36" s="7"/>
      <c r="D36" s="7"/>
      <c r="E36" s="17"/>
      <c r="F36" s="17"/>
      <c r="G36" s="17"/>
      <c r="H36" s="17"/>
    </row>
    <row r="37" spans="1:8">
      <c r="A37" s="37" t="s">
        <v>110</v>
      </c>
      <c r="B37" s="38" t="s">
        <v>111</v>
      </c>
      <c r="C37" s="39" t="s">
        <v>87</v>
      </c>
      <c r="D37" s="40" t="s">
        <v>104</v>
      </c>
      <c r="E37" s="17"/>
      <c r="F37" s="17"/>
      <c r="G37" s="17"/>
      <c r="H37" s="17"/>
    </row>
    <row r="38" spans="1:8">
      <c r="A38" s="23" t="s">
        <v>112</v>
      </c>
      <c r="B38" s="24" t="s">
        <v>113</v>
      </c>
      <c r="C38" s="25" t="s">
        <v>40</v>
      </c>
      <c r="D38" s="26" t="s">
        <v>104</v>
      </c>
      <c r="E38" s="17"/>
      <c r="F38" s="17"/>
      <c r="G38" s="17"/>
      <c r="H38" s="17"/>
    </row>
    <row r="39" spans="1:8">
      <c r="A39" s="23" t="s">
        <v>114</v>
      </c>
      <c r="B39" s="24" t="s">
        <v>115</v>
      </c>
      <c r="C39" s="25" t="s">
        <v>40</v>
      </c>
      <c r="D39" s="26" t="s">
        <v>104</v>
      </c>
      <c r="E39" s="17"/>
      <c r="F39" s="17"/>
      <c r="G39" s="17"/>
      <c r="H39" s="17"/>
    </row>
    <row r="40" spans="1:8" ht="25.5">
      <c r="A40" s="23" t="s">
        <v>116</v>
      </c>
      <c r="B40" s="24" t="s">
        <v>117</v>
      </c>
      <c r="C40" s="25" t="s">
        <v>40</v>
      </c>
      <c r="D40" s="26" t="s">
        <v>104</v>
      </c>
      <c r="E40" s="17"/>
      <c r="F40" s="17"/>
      <c r="G40" s="17"/>
      <c r="H40" s="17"/>
    </row>
    <row r="41" spans="1:8">
      <c r="A41" s="23" t="s">
        <v>118</v>
      </c>
      <c r="B41" s="24" t="s">
        <v>119</v>
      </c>
      <c r="C41" s="25" t="s">
        <v>120</v>
      </c>
      <c r="D41" s="26" t="s">
        <v>104</v>
      </c>
      <c r="E41" s="17"/>
      <c r="F41" s="17"/>
      <c r="G41" s="17"/>
      <c r="H41" s="17"/>
    </row>
    <row r="42" spans="1:8">
      <c r="A42" s="23" t="s">
        <v>121</v>
      </c>
      <c r="B42" s="24" t="s">
        <v>122</v>
      </c>
      <c r="C42" s="25" t="s">
        <v>40</v>
      </c>
      <c r="D42" s="26" t="s">
        <v>104</v>
      </c>
      <c r="E42" s="17"/>
      <c r="F42" s="17"/>
      <c r="G42" s="17"/>
      <c r="H42" s="17"/>
    </row>
    <row r="43" spans="1:8" ht="13.9" customHeight="1">
      <c r="A43" s="19" t="s">
        <v>123</v>
      </c>
      <c r="B43" s="10" t="s">
        <v>124</v>
      </c>
      <c r="C43" s="10"/>
      <c r="D43" s="10"/>
      <c r="E43" s="17"/>
      <c r="F43" s="17"/>
      <c r="G43" s="17"/>
      <c r="H43" s="17"/>
    </row>
    <row r="44" spans="1:8" ht="51">
      <c r="A44" s="23" t="s">
        <v>125</v>
      </c>
      <c r="B44" s="24" t="s">
        <v>126</v>
      </c>
      <c r="C44" s="25" t="s">
        <v>127</v>
      </c>
      <c r="D44" s="26" t="s">
        <v>128</v>
      </c>
      <c r="E44" s="17"/>
      <c r="F44" s="17"/>
      <c r="G44" s="17"/>
      <c r="H44" s="17"/>
    </row>
    <row r="45" spans="1:8" ht="76.5">
      <c r="A45" s="23" t="s">
        <v>129</v>
      </c>
      <c r="B45" s="24" t="s">
        <v>130</v>
      </c>
      <c r="C45" s="25" t="s">
        <v>127</v>
      </c>
      <c r="D45" s="26" t="s">
        <v>131</v>
      </c>
      <c r="E45" s="17"/>
      <c r="F45" s="17"/>
      <c r="G45" s="17"/>
      <c r="H45" s="17"/>
    </row>
    <row r="46" spans="1:8" ht="76.5">
      <c r="A46" s="23" t="s">
        <v>132</v>
      </c>
      <c r="B46" s="24" t="s">
        <v>133</v>
      </c>
      <c r="C46" s="25" t="s">
        <v>40</v>
      </c>
      <c r="D46" s="26" t="s">
        <v>134</v>
      </c>
      <c r="E46" s="17"/>
      <c r="F46" s="17"/>
      <c r="G46" s="17"/>
      <c r="H46" s="17"/>
    </row>
    <row r="47" spans="1:8" ht="25.5">
      <c r="A47" s="23" t="s">
        <v>135</v>
      </c>
      <c r="B47" s="24" t="s">
        <v>136</v>
      </c>
      <c r="C47" s="25" t="s">
        <v>40</v>
      </c>
      <c r="D47" s="26" t="s">
        <v>137</v>
      </c>
      <c r="E47" s="17"/>
      <c r="F47" s="17"/>
      <c r="G47" s="17"/>
      <c r="H47" s="17"/>
    </row>
    <row r="48" spans="1:8" ht="13.9" customHeight="1">
      <c r="A48" s="20" t="s">
        <v>138</v>
      </c>
      <c r="B48" s="7" t="s">
        <v>139</v>
      </c>
      <c r="C48" s="7"/>
      <c r="D48" s="7"/>
      <c r="E48" s="17"/>
      <c r="F48" s="17"/>
      <c r="G48" s="17"/>
      <c r="H48" s="17"/>
    </row>
    <row r="49" spans="1:4" ht="63.75">
      <c r="A49" s="23" t="s">
        <v>140</v>
      </c>
      <c r="B49" s="24" t="s">
        <v>141</v>
      </c>
      <c r="C49" s="25" t="s">
        <v>99</v>
      </c>
      <c r="D49" s="26" t="s">
        <v>142</v>
      </c>
    </row>
    <row r="50" spans="1:4" ht="76.5">
      <c r="A50" s="23" t="s">
        <v>143</v>
      </c>
      <c r="B50" s="24" t="s">
        <v>144</v>
      </c>
      <c r="C50" s="25" t="s">
        <v>99</v>
      </c>
      <c r="D50" s="26" t="s">
        <v>145</v>
      </c>
    </row>
    <row r="51" spans="1:4" ht="76.5">
      <c r="A51" s="23" t="s">
        <v>146</v>
      </c>
      <c r="B51" s="24" t="s">
        <v>147</v>
      </c>
      <c r="C51" s="25" t="s">
        <v>40</v>
      </c>
      <c r="D51" s="26" t="s">
        <v>148</v>
      </c>
    </row>
    <row r="52" spans="1:4" ht="25.5">
      <c r="A52" s="23" t="s">
        <v>149</v>
      </c>
      <c r="B52" s="24" t="s">
        <v>150</v>
      </c>
      <c r="C52" s="25" t="s">
        <v>40</v>
      </c>
      <c r="D52" s="26" t="s">
        <v>151</v>
      </c>
    </row>
    <row r="53" spans="1:4" ht="13.9" customHeight="1">
      <c r="A53" s="7" t="s">
        <v>152</v>
      </c>
      <c r="B53" s="7"/>
      <c r="C53" s="7"/>
      <c r="D53" s="7"/>
    </row>
    <row r="54" spans="1:4" ht="13.9" customHeight="1">
      <c r="A54" s="19" t="s">
        <v>153</v>
      </c>
      <c r="B54" s="10" t="s">
        <v>154</v>
      </c>
      <c r="C54" s="10"/>
      <c r="D54" s="10"/>
    </row>
    <row r="55" spans="1:4" ht="25.5">
      <c r="A55" s="23" t="s">
        <v>155</v>
      </c>
      <c r="B55" s="24" t="s">
        <v>156</v>
      </c>
      <c r="C55" s="25" t="s">
        <v>138</v>
      </c>
      <c r="D55" s="26" t="s">
        <v>157</v>
      </c>
    </row>
    <row r="56" spans="1:4" ht="25.5">
      <c r="A56" s="23" t="s">
        <v>158</v>
      </c>
      <c r="B56" s="24" t="s">
        <v>159</v>
      </c>
      <c r="C56" s="25" t="s">
        <v>160</v>
      </c>
      <c r="D56" s="26" t="s">
        <v>157</v>
      </c>
    </row>
    <row r="57" spans="1:4" ht="25.5">
      <c r="A57" s="23" t="s">
        <v>161</v>
      </c>
      <c r="B57" s="24" t="s">
        <v>162</v>
      </c>
      <c r="C57" s="25" t="s">
        <v>163</v>
      </c>
      <c r="D57" s="26" t="s">
        <v>157</v>
      </c>
    </row>
    <row r="58" spans="1:4" ht="25.5">
      <c r="A58" s="23" t="s">
        <v>164</v>
      </c>
      <c r="B58" s="24" t="s">
        <v>165</v>
      </c>
      <c r="C58" s="25" t="s">
        <v>42</v>
      </c>
      <c r="D58" s="26" t="s">
        <v>157</v>
      </c>
    </row>
    <row r="59" spans="1:4" ht="25.5">
      <c r="A59" s="23" t="s">
        <v>166</v>
      </c>
      <c r="B59" s="24" t="s">
        <v>167</v>
      </c>
      <c r="C59" s="25" t="s">
        <v>42</v>
      </c>
      <c r="D59" s="26" t="s">
        <v>157</v>
      </c>
    </row>
    <row r="60" spans="1:4" ht="25.5">
      <c r="A60" s="23" t="s">
        <v>168</v>
      </c>
      <c r="B60" s="24" t="s">
        <v>169</v>
      </c>
      <c r="C60" s="25" t="s">
        <v>40</v>
      </c>
      <c r="D60" s="26" t="s">
        <v>157</v>
      </c>
    </row>
    <row r="61" spans="1:4" ht="25.5">
      <c r="A61" s="23" t="s">
        <v>170</v>
      </c>
      <c r="B61" s="24" t="s">
        <v>171</v>
      </c>
      <c r="C61" s="25" t="s">
        <v>40</v>
      </c>
      <c r="D61" s="26" t="s">
        <v>157</v>
      </c>
    </row>
    <row r="62" spans="1:4" ht="13.9" customHeight="1">
      <c r="A62" s="20" t="s">
        <v>172</v>
      </c>
      <c r="B62" s="7" t="s">
        <v>173</v>
      </c>
      <c r="C62" s="7"/>
      <c r="D62" s="7"/>
    </row>
    <row r="63" spans="1:4" ht="25.5">
      <c r="A63" s="23" t="s">
        <v>174</v>
      </c>
      <c r="B63" s="24" t="s">
        <v>159</v>
      </c>
      <c r="C63" s="25" t="s">
        <v>40</v>
      </c>
      <c r="D63" s="26" t="s">
        <v>157</v>
      </c>
    </row>
    <row r="64" spans="1:4" ht="25.5">
      <c r="A64" s="23" t="s">
        <v>175</v>
      </c>
      <c r="B64" s="24" t="s">
        <v>162</v>
      </c>
      <c r="C64" s="25" t="s">
        <v>40</v>
      </c>
      <c r="D64" s="26" t="s">
        <v>157</v>
      </c>
    </row>
    <row r="65" spans="1:4" ht="25.5">
      <c r="A65" s="23" t="s">
        <v>176</v>
      </c>
      <c r="B65" s="24" t="s">
        <v>165</v>
      </c>
      <c r="C65" s="25" t="s">
        <v>40</v>
      </c>
      <c r="D65" s="26" t="s">
        <v>157</v>
      </c>
    </row>
    <row r="66" spans="1:4" ht="25.5">
      <c r="A66" s="23" t="s">
        <v>177</v>
      </c>
      <c r="B66" s="24" t="s">
        <v>167</v>
      </c>
      <c r="C66" s="25" t="s">
        <v>40</v>
      </c>
      <c r="D66" s="26" t="s">
        <v>157</v>
      </c>
    </row>
    <row r="67" spans="1:4" ht="25.5">
      <c r="A67" s="23" t="s">
        <v>178</v>
      </c>
      <c r="B67" s="24" t="s">
        <v>169</v>
      </c>
      <c r="C67" s="25" t="s">
        <v>40</v>
      </c>
      <c r="D67" s="26" t="s">
        <v>157</v>
      </c>
    </row>
    <row r="68" spans="1:4" ht="25.5">
      <c r="A68" s="23" t="s">
        <v>179</v>
      </c>
      <c r="B68" s="24" t="s">
        <v>171</v>
      </c>
      <c r="C68" s="25" t="s">
        <v>40</v>
      </c>
      <c r="D68" s="26" t="s">
        <v>157</v>
      </c>
    </row>
    <row r="69" spans="1:4" ht="13.9" customHeight="1">
      <c r="A69" s="20" t="s">
        <v>180</v>
      </c>
      <c r="B69" s="7" t="s">
        <v>181</v>
      </c>
      <c r="C69" s="7"/>
      <c r="D69" s="7"/>
    </row>
    <row r="70" spans="1:4">
      <c r="A70" s="23" t="s">
        <v>182</v>
      </c>
      <c r="B70" s="32" t="s">
        <v>183</v>
      </c>
      <c r="C70" s="25" t="s">
        <v>40</v>
      </c>
      <c r="D70" s="26" t="s">
        <v>184</v>
      </c>
    </row>
    <row r="71" spans="1:4">
      <c r="A71" s="23" t="s">
        <v>185</v>
      </c>
      <c r="B71" s="32" t="s">
        <v>186</v>
      </c>
      <c r="C71" s="25" t="s">
        <v>40</v>
      </c>
      <c r="D71" s="26" t="s">
        <v>104</v>
      </c>
    </row>
    <row r="72" spans="1:4">
      <c r="A72" s="23" t="s">
        <v>187</v>
      </c>
      <c r="B72" s="32" t="s">
        <v>188</v>
      </c>
      <c r="C72" s="25" t="s">
        <v>40</v>
      </c>
      <c r="D72" s="26" t="s">
        <v>104</v>
      </c>
    </row>
    <row r="73" spans="1:4" ht="25.5">
      <c r="A73" s="23" t="s">
        <v>189</v>
      </c>
      <c r="B73" s="24" t="s">
        <v>190</v>
      </c>
      <c r="C73" s="25" t="s">
        <v>40</v>
      </c>
      <c r="D73" s="26" t="s">
        <v>65</v>
      </c>
    </row>
    <row r="74" spans="1:4" ht="25.5">
      <c r="A74" s="23" t="s">
        <v>191</v>
      </c>
      <c r="B74" s="24" t="s">
        <v>192</v>
      </c>
      <c r="C74" s="25" t="s">
        <v>40</v>
      </c>
      <c r="D74" s="26" t="s">
        <v>104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operator="equal" allowBlank="1" showInputMessage="1" showErrorMessage="1" sqref="C18">
      <formula1>стены</formula1>
      <formula2>0</formula2>
    </dataValidation>
  </dataValidation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1"/>
  <sheetViews>
    <sheetView topLeftCell="A7" workbookViewId="0">
      <selection activeCell="D8" sqref="D8"/>
    </sheetView>
  </sheetViews>
  <sheetFormatPr defaultRowHeight="15"/>
  <cols>
    <col min="1" max="1" width="35.28515625" style="15"/>
    <col min="2" max="2" width="16" style="15"/>
    <col min="3" max="3" width="36.140625" style="41"/>
    <col min="4" max="4" width="28.28515625"/>
    <col min="5" max="5" width="27.7109375" style="15"/>
    <col min="6" max="1025" width="8.5703125"/>
  </cols>
  <sheetData>
    <row r="1" spans="1:5" ht="18.75">
      <c r="A1" s="6" t="s">
        <v>193</v>
      </c>
      <c r="B1" s="6"/>
      <c r="C1" s="6"/>
      <c r="D1" s="6"/>
      <c r="E1" s="6"/>
    </row>
    <row r="2" spans="1:5" ht="30">
      <c r="A2" s="42" t="s">
        <v>194</v>
      </c>
      <c r="B2" s="43" t="s">
        <v>195</v>
      </c>
      <c r="C2" s="44" t="s">
        <v>196</v>
      </c>
      <c r="D2" s="42" t="s">
        <v>197</v>
      </c>
      <c r="E2" s="42" t="s">
        <v>198</v>
      </c>
    </row>
    <row r="3" spans="1:5" ht="168.75" customHeight="1">
      <c r="A3" s="45" t="s">
        <v>199</v>
      </c>
      <c r="B3" s="46" t="s">
        <v>200</v>
      </c>
      <c r="C3" s="47" t="s">
        <v>201</v>
      </c>
      <c r="D3" s="48" t="s">
        <v>202</v>
      </c>
      <c r="E3" s="45" t="s">
        <v>203</v>
      </c>
    </row>
    <row r="4" spans="1:5">
      <c r="A4" s="49">
        <v>1</v>
      </c>
      <c r="B4" s="49" t="s">
        <v>204</v>
      </c>
      <c r="C4" s="50" t="s">
        <v>205</v>
      </c>
      <c r="D4" s="51">
        <v>106</v>
      </c>
      <c r="E4" s="49" t="s">
        <v>206</v>
      </c>
    </row>
    <row r="5" spans="1:5">
      <c r="A5" s="49">
        <v>2</v>
      </c>
      <c r="B5" s="49" t="s">
        <v>204</v>
      </c>
      <c r="C5" s="52" t="s">
        <v>207</v>
      </c>
      <c r="D5" s="51">
        <v>82</v>
      </c>
      <c r="E5" s="49" t="s">
        <v>206</v>
      </c>
    </row>
    <row r="6" spans="1:5">
      <c r="A6" s="49">
        <v>3</v>
      </c>
      <c r="B6" s="49" t="s">
        <v>204</v>
      </c>
      <c r="C6" s="50" t="s">
        <v>208</v>
      </c>
      <c r="D6" s="51">
        <v>74</v>
      </c>
      <c r="E6" s="49" t="s">
        <v>206</v>
      </c>
    </row>
    <row r="7" spans="1:5">
      <c r="A7" s="49">
        <v>4</v>
      </c>
      <c r="B7" s="49" t="s">
        <v>204</v>
      </c>
      <c r="C7" s="50" t="s">
        <v>209</v>
      </c>
      <c r="D7" s="51">
        <v>82</v>
      </c>
      <c r="E7" s="49" t="s">
        <v>206</v>
      </c>
    </row>
    <row r="8" spans="1:5">
      <c r="A8" s="49">
        <v>5</v>
      </c>
      <c r="B8" s="49" t="s">
        <v>204</v>
      </c>
      <c r="C8" s="50" t="s">
        <v>210</v>
      </c>
      <c r="D8" s="51">
        <v>46</v>
      </c>
      <c r="E8" s="49" t="s">
        <v>206</v>
      </c>
    </row>
    <row r="9" spans="1:5">
      <c r="A9" s="49">
        <v>6</v>
      </c>
      <c r="B9" s="49" t="s">
        <v>204</v>
      </c>
      <c r="C9" s="50" t="s">
        <v>211</v>
      </c>
      <c r="D9" s="51">
        <v>106</v>
      </c>
      <c r="E9" s="49" t="s">
        <v>206</v>
      </c>
    </row>
    <row r="10" spans="1:5">
      <c r="A10" s="49">
        <v>7</v>
      </c>
      <c r="B10" s="49" t="s">
        <v>204</v>
      </c>
      <c r="C10" s="50" t="s">
        <v>212</v>
      </c>
      <c r="D10" s="51">
        <v>82</v>
      </c>
      <c r="E10" s="49" t="s">
        <v>206</v>
      </c>
    </row>
    <row r="11" spans="1:5">
      <c r="A11" s="49">
        <v>8</v>
      </c>
      <c r="B11" s="49" t="s">
        <v>204</v>
      </c>
      <c r="C11" s="50" t="s">
        <v>213</v>
      </c>
      <c r="D11" s="51">
        <v>74</v>
      </c>
      <c r="E11" s="49" t="s">
        <v>206</v>
      </c>
    </row>
    <row r="12" spans="1:5">
      <c r="A12" s="49">
        <v>9</v>
      </c>
      <c r="B12" s="49" t="s">
        <v>204</v>
      </c>
      <c r="C12" s="50" t="s">
        <v>212</v>
      </c>
      <c r="D12" s="51">
        <v>128</v>
      </c>
      <c r="E12" s="49" t="s">
        <v>206</v>
      </c>
    </row>
    <row r="13" spans="1:5">
      <c r="A13" s="49">
        <v>10</v>
      </c>
      <c r="B13" s="49" t="s">
        <v>204</v>
      </c>
      <c r="C13" s="52" t="s">
        <v>214</v>
      </c>
      <c r="D13" s="51">
        <v>106</v>
      </c>
      <c r="E13" s="49" t="s">
        <v>206</v>
      </c>
    </row>
    <row r="14" spans="1:5">
      <c r="A14" s="49">
        <v>11</v>
      </c>
      <c r="B14" s="49" t="s">
        <v>204</v>
      </c>
      <c r="C14" s="52" t="s">
        <v>214</v>
      </c>
      <c r="D14" s="51">
        <v>82</v>
      </c>
      <c r="E14" s="49" t="s">
        <v>206</v>
      </c>
    </row>
    <row r="15" spans="1:5" ht="28.5">
      <c r="A15" s="49">
        <v>12</v>
      </c>
      <c r="B15" s="49" t="s">
        <v>204</v>
      </c>
      <c r="C15" s="52" t="s">
        <v>215</v>
      </c>
      <c r="D15" s="51">
        <v>74</v>
      </c>
      <c r="E15" s="49" t="s">
        <v>206</v>
      </c>
    </row>
    <row r="16" spans="1:5">
      <c r="A16" s="49">
        <v>13</v>
      </c>
      <c r="B16" s="49" t="s">
        <v>204</v>
      </c>
      <c r="C16" s="50" t="s">
        <v>216</v>
      </c>
      <c r="D16" s="51">
        <v>82</v>
      </c>
      <c r="E16" s="49" t="s">
        <v>206</v>
      </c>
    </row>
    <row r="17" spans="1:5">
      <c r="A17" s="49">
        <v>14</v>
      </c>
      <c r="B17" s="49" t="s">
        <v>204</v>
      </c>
      <c r="C17" s="50" t="s">
        <v>217</v>
      </c>
      <c r="D17" s="51">
        <v>46</v>
      </c>
      <c r="E17" s="49" t="s">
        <v>206</v>
      </c>
    </row>
    <row r="18" spans="1:5">
      <c r="A18" s="49">
        <v>15</v>
      </c>
      <c r="B18" s="49" t="s">
        <v>204</v>
      </c>
      <c r="C18" s="50" t="s">
        <v>218</v>
      </c>
      <c r="D18" s="51">
        <v>106</v>
      </c>
      <c r="E18" s="49" t="s">
        <v>206</v>
      </c>
    </row>
    <row r="19" spans="1:5">
      <c r="A19" s="49">
        <v>16</v>
      </c>
      <c r="B19" s="49" t="s">
        <v>204</v>
      </c>
      <c r="C19" s="50" t="s">
        <v>219</v>
      </c>
      <c r="D19" s="51">
        <v>82</v>
      </c>
      <c r="E19" s="49" t="s">
        <v>206</v>
      </c>
    </row>
    <row r="20" spans="1:5" ht="28.5">
      <c r="A20" s="49">
        <v>17</v>
      </c>
      <c r="B20" s="49" t="s">
        <v>204</v>
      </c>
      <c r="C20" s="52" t="s">
        <v>220</v>
      </c>
      <c r="D20" s="51">
        <v>74</v>
      </c>
      <c r="E20" s="49" t="s">
        <v>206</v>
      </c>
    </row>
    <row r="21" spans="1:5">
      <c r="A21" s="49">
        <v>18</v>
      </c>
      <c r="B21" s="49" t="s">
        <v>204</v>
      </c>
      <c r="C21" s="50" t="s">
        <v>221</v>
      </c>
      <c r="D21" s="51">
        <v>128</v>
      </c>
      <c r="E21" s="49" t="s">
        <v>206</v>
      </c>
    </row>
    <row r="22" spans="1:5">
      <c r="A22" s="49">
        <v>20</v>
      </c>
      <c r="B22" s="49" t="s">
        <v>204</v>
      </c>
      <c r="C22" s="50" t="s">
        <v>222</v>
      </c>
      <c r="D22" s="51">
        <v>106</v>
      </c>
      <c r="E22" s="49" t="s">
        <v>206</v>
      </c>
    </row>
    <row r="23" spans="1:5">
      <c r="A23" s="49">
        <v>21</v>
      </c>
      <c r="B23" s="49" t="s">
        <v>204</v>
      </c>
      <c r="C23" s="50" t="s">
        <v>223</v>
      </c>
      <c r="D23" s="51">
        <v>82</v>
      </c>
      <c r="E23" s="49" t="s">
        <v>206</v>
      </c>
    </row>
    <row r="24" spans="1:5">
      <c r="A24" s="49">
        <v>22</v>
      </c>
      <c r="B24" s="49" t="s">
        <v>204</v>
      </c>
      <c r="C24" s="50" t="s">
        <v>224</v>
      </c>
      <c r="D24" s="51">
        <v>74</v>
      </c>
      <c r="E24" s="49" t="s">
        <v>206</v>
      </c>
    </row>
    <row r="25" spans="1:5">
      <c r="A25" s="49">
        <v>23</v>
      </c>
      <c r="B25" s="49" t="s">
        <v>204</v>
      </c>
      <c r="C25" s="50" t="s">
        <v>225</v>
      </c>
      <c r="D25" s="51">
        <v>82</v>
      </c>
      <c r="E25" s="49" t="s">
        <v>206</v>
      </c>
    </row>
    <row r="26" spans="1:5">
      <c r="A26" s="49">
        <v>24</v>
      </c>
      <c r="B26" s="49" t="s">
        <v>204</v>
      </c>
      <c r="C26" s="50" t="s">
        <v>226</v>
      </c>
      <c r="D26" s="51">
        <v>46</v>
      </c>
      <c r="E26" s="49" t="s">
        <v>206</v>
      </c>
    </row>
    <row r="27" spans="1:5">
      <c r="A27" s="49">
        <v>25</v>
      </c>
      <c r="B27" s="49" t="s">
        <v>204</v>
      </c>
      <c r="C27" s="52" t="s">
        <v>227</v>
      </c>
      <c r="D27" s="51">
        <v>106</v>
      </c>
      <c r="E27" s="49" t="s">
        <v>206</v>
      </c>
    </row>
    <row r="28" spans="1:5">
      <c r="A28" s="49">
        <v>26</v>
      </c>
      <c r="B28" s="49" t="s">
        <v>204</v>
      </c>
      <c r="C28" s="50" t="s">
        <v>228</v>
      </c>
      <c r="D28" s="51">
        <v>82</v>
      </c>
      <c r="E28" s="49" t="s">
        <v>206</v>
      </c>
    </row>
    <row r="29" spans="1:5">
      <c r="A29" s="49">
        <v>27</v>
      </c>
      <c r="B29" s="49" t="s">
        <v>204</v>
      </c>
      <c r="C29" s="50" t="s">
        <v>229</v>
      </c>
      <c r="D29" s="51">
        <v>74</v>
      </c>
      <c r="E29" s="49" t="s">
        <v>206</v>
      </c>
    </row>
    <row r="30" spans="1:5" ht="28.5">
      <c r="A30" s="49">
        <v>28</v>
      </c>
      <c r="B30" s="49" t="s">
        <v>204</v>
      </c>
      <c r="C30" s="52" t="s">
        <v>230</v>
      </c>
      <c r="D30" s="51">
        <v>128</v>
      </c>
      <c r="E30" s="49" t="s">
        <v>206</v>
      </c>
    </row>
    <row r="31" spans="1:5">
      <c r="A31" s="15">
        <v>30</v>
      </c>
      <c r="B31" s="49" t="s">
        <v>204</v>
      </c>
      <c r="C31" s="50" t="s">
        <v>231</v>
      </c>
      <c r="D31" s="51">
        <v>202</v>
      </c>
      <c r="E31" s="49" t="s">
        <v>206</v>
      </c>
    </row>
    <row r="32" spans="1:5" ht="28.5">
      <c r="A32" s="49">
        <v>31</v>
      </c>
      <c r="B32" s="49" t="s">
        <v>204</v>
      </c>
      <c r="C32" s="52" t="s">
        <v>232</v>
      </c>
      <c r="D32" s="51">
        <v>74</v>
      </c>
      <c r="E32" s="49" t="s">
        <v>206</v>
      </c>
    </row>
    <row r="33" spans="1:5">
      <c r="A33" s="49">
        <v>32</v>
      </c>
      <c r="B33" s="49" t="s">
        <v>204</v>
      </c>
      <c r="C33" s="50" t="s">
        <v>233</v>
      </c>
      <c r="D33" s="51">
        <v>82</v>
      </c>
      <c r="E33" s="49" t="s">
        <v>206</v>
      </c>
    </row>
    <row r="34" spans="1:5">
      <c r="A34" s="15">
        <v>33</v>
      </c>
      <c r="B34" s="49" t="s">
        <v>204</v>
      </c>
      <c r="C34" s="50" t="s">
        <v>234</v>
      </c>
      <c r="D34" s="51">
        <v>46</v>
      </c>
      <c r="E34" s="49" t="s">
        <v>206</v>
      </c>
    </row>
    <row r="35" spans="1:5">
      <c r="A35" s="49">
        <v>34</v>
      </c>
      <c r="B35" s="49" t="s">
        <v>204</v>
      </c>
      <c r="C35" s="50" t="s">
        <v>235</v>
      </c>
      <c r="D35" s="51">
        <v>106</v>
      </c>
      <c r="E35" s="49" t="s">
        <v>206</v>
      </c>
    </row>
    <row r="36" spans="1:5">
      <c r="A36" s="49">
        <v>35</v>
      </c>
      <c r="B36" s="49" t="s">
        <v>204</v>
      </c>
      <c r="C36" s="50" t="s">
        <v>236</v>
      </c>
      <c r="D36" s="51">
        <v>82</v>
      </c>
      <c r="E36" s="49" t="s">
        <v>206</v>
      </c>
    </row>
    <row r="37" spans="1:5">
      <c r="A37" s="15">
        <v>36</v>
      </c>
      <c r="B37" s="49" t="s">
        <v>204</v>
      </c>
      <c r="C37" s="50" t="s">
        <v>237</v>
      </c>
      <c r="D37" s="51">
        <v>74</v>
      </c>
      <c r="E37" s="49" t="s">
        <v>206</v>
      </c>
    </row>
    <row r="38" spans="1:5" ht="28.5">
      <c r="A38" s="49">
        <v>37</v>
      </c>
      <c r="B38" s="49" t="s">
        <v>204</v>
      </c>
      <c r="C38" s="52" t="s">
        <v>238</v>
      </c>
      <c r="D38" s="51">
        <v>128</v>
      </c>
      <c r="E38" s="49" t="s">
        <v>206</v>
      </c>
    </row>
    <row r="39" spans="1:5">
      <c r="A39" s="49">
        <v>39</v>
      </c>
      <c r="B39" s="49" t="s">
        <v>204</v>
      </c>
      <c r="C39" s="50" t="s">
        <v>239</v>
      </c>
      <c r="D39" s="51">
        <v>104</v>
      </c>
      <c r="E39" s="49" t="s">
        <v>206</v>
      </c>
    </row>
    <row r="40" spans="1:5">
      <c r="A40" s="15">
        <v>40</v>
      </c>
      <c r="B40" s="49" t="s">
        <v>204</v>
      </c>
      <c r="C40" s="50" t="s">
        <v>239</v>
      </c>
      <c r="D40" s="51">
        <v>80</v>
      </c>
      <c r="E40" s="49" t="s">
        <v>206</v>
      </c>
    </row>
    <row r="41" spans="1:5">
      <c r="A41" s="49">
        <v>41</v>
      </c>
      <c r="B41" s="49" t="s">
        <v>204</v>
      </c>
      <c r="C41" s="50" t="s">
        <v>240</v>
      </c>
      <c r="D41" s="51">
        <v>70</v>
      </c>
      <c r="E41" s="49" t="s">
        <v>206</v>
      </c>
    </row>
    <row r="42" spans="1:5">
      <c r="A42" s="15">
        <v>42</v>
      </c>
      <c r="B42" s="49" t="s">
        <v>204</v>
      </c>
      <c r="C42" s="50" t="s">
        <v>240</v>
      </c>
      <c r="D42" s="51">
        <v>81</v>
      </c>
      <c r="E42" s="49" t="s">
        <v>206</v>
      </c>
    </row>
    <row r="43" spans="1:5">
      <c r="A43" s="15">
        <v>43</v>
      </c>
      <c r="B43" s="49" t="s">
        <v>204</v>
      </c>
      <c r="C43" s="50" t="s">
        <v>241</v>
      </c>
      <c r="D43" s="51">
        <v>44</v>
      </c>
      <c r="E43" s="49" t="s">
        <v>206</v>
      </c>
    </row>
    <row r="44" spans="1:5">
      <c r="A44" s="49">
        <v>44</v>
      </c>
      <c r="B44" s="49" t="s">
        <v>204</v>
      </c>
      <c r="C44" s="50" t="s">
        <v>242</v>
      </c>
      <c r="D44" s="51">
        <v>87</v>
      </c>
      <c r="E44" s="49" t="s">
        <v>206</v>
      </c>
    </row>
    <row r="45" spans="1:5">
      <c r="A45" s="15">
        <v>45</v>
      </c>
      <c r="B45" s="49" t="s">
        <v>204</v>
      </c>
      <c r="C45" s="50" t="s">
        <v>242</v>
      </c>
      <c r="D45" s="51">
        <v>87</v>
      </c>
      <c r="E45" s="49" t="s">
        <v>206</v>
      </c>
    </row>
    <row r="46" spans="1:5">
      <c r="A46" s="15">
        <v>46</v>
      </c>
      <c r="B46" s="49" t="s">
        <v>204</v>
      </c>
      <c r="C46" s="50" t="s">
        <v>243</v>
      </c>
      <c r="D46" s="51">
        <v>69</v>
      </c>
      <c r="E46" s="49" t="s">
        <v>206</v>
      </c>
    </row>
    <row r="47" spans="1:5" ht="28.5">
      <c r="A47" s="49">
        <v>47</v>
      </c>
      <c r="B47" s="49" t="s">
        <v>204</v>
      </c>
      <c r="C47" s="52" t="s">
        <v>244</v>
      </c>
      <c r="D47" s="51">
        <v>105</v>
      </c>
      <c r="E47" s="49" t="s">
        <v>206</v>
      </c>
    </row>
    <row r="48" spans="1:5">
      <c r="A48" s="15">
        <v>48</v>
      </c>
      <c r="B48" s="49" t="s">
        <v>204</v>
      </c>
      <c r="C48" s="50" t="s">
        <v>245</v>
      </c>
      <c r="D48" s="51">
        <v>87</v>
      </c>
      <c r="E48" s="49" t="s">
        <v>206</v>
      </c>
    </row>
    <row r="49" spans="1:5">
      <c r="A49" s="15">
        <v>49</v>
      </c>
      <c r="B49" s="49" t="s">
        <v>204</v>
      </c>
      <c r="C49" s="50" t="s">
        <v>246</v>
      </c>
      <c r="D49" s="51">
        <v>87</v>
      </c>
      <c r="E49" s="49" t="s">
        <v>206</v>
      </c>
    </row>
    <row r="50" spans="1:5">
      <c r="A50" s="49">
        <v>50</v>
      </c>
      <c r="B50" s="49" t="s">
        <v>204</v>
      </c>
      <c r="C50" s="50" t="s">
        <v>247</v>
      </c>
      <c r="D50" s="51">
        <v>87</v>
      </c>
      <c r="E50" s="49" t="s">
        <v>206</v>
      </c>
    </row>
    <row r="51" spans="1:5">
      <c r="A51" s="15">
        <v>51</v>
      </c>
      <c r="B51" s="49" t="s">
        <v>204</v>
      </c>
      <c r="C51" s="50" t="s">
        <v>248</v>
      </c>
      <c r="D51" s="51">
        <v>87</v>
      </c>
      <c r="E51" s="49" t="s">
        <v>206</v>
      </c>
    </row>
    <row r="52" spans="1:5">
      <c r="A52" s="15">
        <v>52</v>
      </c>
      <c r="B52" s="49" t="s">
        <v>204</v>
      </c>
      <c r="C52" s="50" t="s">
        <v>249</v>
      </c>
      <c r="D52" s="51">
        <v>87</v>
      </c>
      <c r="E52" s="49" t="s">
        <v>206</v>
      </c>
    </row>
    <row r="53" spans="1:5">
      <c r="A53" s="49">
        <v>53</v>
      </c>
      <c r="B53" s="49" t="s">
        <v>204</v>
      </c>
      <c r="C53" s="50" t="s">
        <v>250</v>
      </c>
      <c r="D53" s="51">
        <v>87</v>
      </c>
      <c r="E53" s="49" t="s">
        <v>206</v>
      </c>
    </row>
    <row r="54" spans="1:5">
      <c r="A54" s="15">
        <v>54</v>
      </c>
      <c r="B54" s="49" t="s">
        <v>204</v>
      </c>
      <c r="C54" s="50" t="s">
        <v>251</v>
      </c>
      <c r="D54" s="51">
        <v>87</v>
      </c>
      <c r="E54" s="49" t="s">
        <v>206</v>
      </c>
    </row>
    <row r="55" spans="1:5">
      <c r="A55" s="15">
        <v>55</v>
      </c>
      <c r="B55" s="49" t="s">
        <v>204</v>
      </c>
      <c r="C55" s="50" t="s">
        <v>252</v>
      </c>
      <c r="D55" s="51">
        <v>87</v>
      </c>
      <c r="E55" s="49" t="s">
        <v>206</v>
      </c>
    </row>
    <row r="56" spans="1:5">
      <c r="A56" s="49">
        <v>56</v>
      </c>
      <c r="B56" s="49" t="s">
        <v>204</v>
      </c>
      <c r="C56" s="50" t="s">
        <v>253</v>
      </c>
      <c r="D56" s="51">
        <v>132</v>
      </c>
      <c r="E56" s="49" t="s">
        <v>206</v>
      </c>
    </row>
    <row r="57" spans="1:5">
      <c r="A57" s="15">
        <v>57</v>
      </c>
      <c r="B57" s="49" t="s">
        <v>204</v>
      </c>
      <c r="C57" s="50" t="s">
        <v>254</v>
      </c>
      <c r="D57" s="51">
        <v>45</v>
      </c>
      <c r="E57" s="49" t="s">
        <v>206</v>
      </c>
    </row>
    <row r="58" spans="1:5">
      <c r="A58" s="15">
        <v>58</v>
      </c>
      <c r="B58" s="49" t="s">
        <v>204</v>
      </c>
      <c r="C58" s="50" t="s">
        <v>255</v>
      </c>
      <c r="D58" s="51">
        <v>87</v>
      </c>
      <c r="E58" s="49" t="s">
        <v>206</v>
      </c>
    </row>
    <row r="59" spans="1:5">
      <c r="A59" s="49">
        <v>59</v>
      </c>
      <c r="B59" s="49" t="s">
        <v>204</v>
      </c>
      <c r="C59" s="50" t="s">
        <v>256</v>
      </c>
      <c r="D59" s="51">
        <v>87</v>
      </c>
      <c r="E59" s="49" t="s">
        <v>206</v>
      </c>
    </row>
    <row r="60" spans="1:5">
      <c r="A60" s="15" t="s">
        <v>257</v>
      </c>
      <c r="B60" s="49" t="s">
        <v>258</v>
      </c>
      <c r="C60" s="50" t="s">
        <v>259</v>
      </c>
      <c r="D60" s="51">
        <v>767.85</v>
      </c>
      <c r="E60" s="49" t="s">
        <v>206</v>
      </c>
    </row>
    <row r="61" spans="1:5">
      <c r="A61" s="15" t="s">
        <v>257</v>
      </c>
      <c r="B61" s="49" t="s">
        <v>258</v>
      </c>
      <c r="C61" s="52" t="s">
        <v>260</v>
      </c>
      <c r="D61" s="51">
        <v>414.05</v>
      </c>
      <c r="E61" s="49" t="s">
        <v>206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53"/>
    <col min="2" max="2" width="47"/>
    <col min="3" max="3" width="25.85546875" style="15"/>
    <col min="4" max="4" width="46.7109375"/>
    <col min="5" max="8" width="8.5703125"/>
    <col min="9" max="9" width="22.42578125"/>
    <col min="10" max="1025" width="8.5703125"/>
  </cols>
  <sheetData>
    <row r="1" spans="1:4" ht="25.5" customHeight="1">
      <c r="A1" s="5" t="s">
        <v>261</v>
      </c>
      <c r="B1" s="5"/>
      <c r="C1" s="5"/>
      <c r="D1" s="5"/>
    </row>
    <row r="2" spans="1:4" ht="4.5" customHeight="1">
      <c r="A2" s="5"/>
      <c r="B2" s="5"/>
      <c r="C2" s="5"/>
      <c r="D2" s="5"/>
    </row>
    <row r="3" spans="1:4" s="55" customFormat="1" ht="30">
      <c r="A3" s="43" t="s">
        <v>262</v>
      </c>
      <c r="B3" s="54" t="s">
        <v>6</v>
      </c>
      <c r="C3" s="54" t="s">
        <v>7</v>
      </c>
      <c r="D3" s="54" t="s">
        <v>8</v>
      </c>
    </row>
    <row r="4" spans="1:4" ht="13.9" customHeight="1">
      <c r="A4" s="19">
        <v>1</v>
      </c>
      <c r="B4" s="4" t="s">
        <v>263</v>
      </c>
      <c r="C4" s="4"/>
      <c r="D4" s="4"/>
    </row>
    <row r="5" spans="1:4" ht="13.9" customHeight="1">
      <c r="A5" s="23"/>
      <c r="B5" s="3" t="s">
        <v>264</v>
      </c>
      <c r="C5" s="3"/>
      <c r="D5" s="3"/>
    </row>
    <row r="6" spans="1:4">
      <c r="A6" s="57" t="s">
        <v>10</v>
      </c>
      <c r="B6" s="58" t="s">
        <v>265</v>
      </c>
      <c r="C6" s="59" t="s">
        <v>266</v>
      </c>
      <c r="D6" s="60" t="s">
        <v>267</v>
      </c>
    </row>
    <row r="7" spans="1:4" ht="38.25">
      <c r="A7" s="23" t="s">
        <v>14</v>
      </c>
      <c r="B7" s="61" t="s">
        <v>268</v>
      </c>
      <c r="C7" s="62" t="s">
        <v>269</v>
      </c>
      <c r="D7" s="63" t="s">
        <v>270</v>
      </c>
    </row>
    <row r="8" spans="1:4">
      <c r="A8" s="57" t="s">
        <v>18</v>
      </c>
      <c r="B8" s="64" t="s">
        <v>271</v>
      </c>
      <c r="C8" s="65">
        <v>0</v>
      </c>
      <c r="D8" s="66" t="s">
        <v>272</v>
      </c>
    </row>
    <row r="9" spans="1:4" ht="13.9" customHeight="1">
      <c r="A9" s="23"/>
      <c r="B9" s="2" t="s">
        <v>273</v>
      </c>
      <c r="C9" s="2"/>
      <c r="D9" s="2"/>
    </row>
    <row r="10" spans="1:4">
      <c r="A10" s="23" t="s">
        <v>22</v>
      </c>
      <c r="B10" s="64" t="s">
        <v>274</v>
      </c>
      <c r="C10" s="65">
        <v>600</v>
      </c>
      <c r="D10" s="66" t="s">
        <v>275</v>
      </c>
    </row>
    <row r="11" spans="1:4" ht="25.5">
      <c r="A11" s="23" t="s">
        <v>26</v>
      </c>
      <c r="B11" s="64" t="s">
        <v>276</v>
      </c>
      <c r="C11" s="65">
        <v>7</v>
      </c>
      <c r="D11" s="66" t="s">
        <v>277</v>
      </c>
    </row>
    <row r="12" spans="1:4" ht="25.5">
      <c r="A12" s="23" t="s">
        <v>30</v>
      </c>
      <c r="B12" s="64" t="s">
        <v>278</v>
      </c>
      <c r="C12" s="65" t="s">
        <v>279</v>
      </c>
      <c r="D12" s="66" t="s">
        <v>280</v>
      </c>
    </row>
    <row r="13" spans="1:4" ht="38.25">
      <c r="A13" s="23" t="s">
        <v>34</v>
      </c>
      <c r="B13" s="64" t="s">
        <v>281</v>
      </c>
      <c r="C13" s="65">
        <v>2039</v>
      </c>
      <c r="D13" s="66" t="s">
        <v>282</v>
      </c>
    </row>
    <row r="14" spans="1:4" ht="13.9" customHeight="1">
      <c r="A14" s="19">
        <v>2</v>
      </c>
      <c r="B14" s="1" t="s">
        <v>283</v>
      </c>
      <c r="C14" s="1"/>
      <c r="D14" s="1"/>
    </row>
    <row r="15" spans="1:4" ht="13.9" customHeight="1">
      <c r="A15" s="23"/>
      <c r="B15" s="2" t="s">
        <v>264</v>
      </c>
      <c r="C15" s="2"/>
      <c r="D15" s="2"/>
    </row>
    <row r="16" spans="1:4">
      <c r="A16" s="23" t="s">
        <v>44</v>
      </c>
      <c r="B16" s="67" t="s">
        <v>284</v>
      </c>
      <c r="C16" s="68" t="s">
        <v>285</v>
      </c>
      <c r="D16" s="69" t="s">
        <v>286</v>
      </c>
    </row>
    <row r="17" spans="1:4">
      <c r="A17" s="23" t="s">
        <v>48</v>
      </c>
      <c r="B17" s="64" t="s">
        <v>287</v>
      </c>
      <c r="C17" s="65" t="s">
        <v>288</v>
      </c>
      <c r="D17" s="66" t="s">
        <v>289</v>
      </c>
    </row>
    <row r="18" spans="1:4" ht="38.25">
      <c r="A18" s="23" t="s">
        <v>52</v>
      </c>
      <c r="B18" s="64" t="s">
        <v>268</v>
      </c>
      <c r="C18" s="65" t="s">
        <v>269</v>
      </c>
      <c r="D18" s="66" t="s">
        <v>270</v>
      </c>
    </row>
    <row r="19" spans="1:4">
      <c r="A19" s="23" t="s">
        <v>56</v>
      </c>
      <c r="B19" s="64" t="s">
        <v>271</v>
      </c>
      <c r="C19" s="65">
        <v>0</v>
      </c>
      <c r="D19" s="66" t="s">
        <v>272</v>
      </c>
    </row>
    <row r="20" spans="1:4" ht="13.9" customHeight="1">
      <c r="A20" s="23"/>
      <c r="B20" s="2" t="s">
        <v>273</v>
      </c>
      <c r="C20" s="2"/>
      <c r="D20" s="2"/>
    </row>
    <row r="21" spans="1:4">
      <c r="A21" s="23" t="s">
        <v>60</v>
      </c>
      <c r="B21" s="64" t="s">
        <v>274</v>
      </c>
      <c r="C21" s="65">
        <v>6687.5</v>
      </c>
      <c r="D21" s="66" t="s">
        <v>275</v>
      </c>
    </row>
    <row r="22" spans="1:4" ht="25.5">
      <c r="A22" s="23" t="s">
        <v>63</v>
      </c>
      <c r="B22" s="64" t="s">
        <v>276</v>
      </c>
      <c r="C22" s="65">
        <v>7</v>
      </c>
      <c r="D22" s="66" t="s">
        <v>277</v>
      </c>
    </row>
    <row r="23" spans="1:4" ht="25.5">
      <c r="A23" s="23" t="s">
        <v>66</v>
      </c>
      <c r="B23" s="64" t="s">
        <v>278</v>
      </c>
      <c r="C23" s="65" t="s">
        <v>279</v>
      </c>
      <c r="D23" s="66" t="s">
        <v>280</v>
      </c>
    </row>
    <row r="24" spans="1:4" ht="38.25">
      <c r="A24" s="23" t="s">
        <v>68</v>
      </c>
      <c r="B24" s="64" t="s">
        <v>281</v>
      </c>
      <c r="C24" s="65">
        <v>2037</v>
      </c>
      <c r="D24" s="66" t="s">
        <v>282</v>
      </c>
    </row>
    <row r="25" spans="1:4" ht="13.9" customHeight="1">
      <c r="A25" s="19">
        <v>3</v>
      </c>
      <c r="B25" s="4" t="s">
        <v>290</v>
      </c>
      <c r="C25" s="4"/>
      <c r="D25" s="4"/>
    </row>
    <row r="26" spans="1:4" ht="13.9" customHeight="1">
      <c r="A26" s="23"/>
      <c r="B26" s="2" t="s">
        <v>264</v>
      </c>
      <c r="C26" s="2"/>
      <c r="D26" s="2"/>
    </row>
    <row r="27" spans="1:4">
      <c r="A27" s="23" t="s">
        <v>101</v>
      </c>
      <c r="B27" s="64" t="s">
        <v>291</v>
      </c>
      <c r="C27" s="65" t="s">
        <v>292</v>
      </c>
      <c r="D27" s="66" t="s">
        <v>293</v>
      </c>
    </row>
    <row r="28" spans="1:4">
      <c r="A28" s="23" t="s">
        <v>105</v>
      </c>
      <c r="B28" s="64" t="s">
        <v>294</v>
      </c>
      <c r="C28" s="65" t="s">
        <v>295</v>
      </c>
      <c r="D28" s="66" t="s">
        <v>296</v>
      </c>
    </row>
    <row r="29" spans="1:4" ht="38.25">
      <c r="A29" s="23" t="s">
        <v>297</v>
      </c>
      <c r="B29" s="64" t="s">
        <v>298</v>
      </c>
      <c r="C29" s="65" t="s">
        <v>269</v>
      </c>
      <c r="D29" s="66" t="s">
        <v>270</v>
      </c>
    </row>
    <row r="30" spans="1:4">
      <c r="A30" s="23" t="s">
        <v>299</v>
      </c>
      <c r="B30" s="64" t="s">
        <v>300</v>
      </c>
      <c r="C30" s="65">
        <v>0</v>
      </c>
      <c r="D30" s="66" t="s">
        <v>272</v>
      </c>
    </row>
    <row r="31" spans="1:4" ht="13.9" customHeight="1">
      <c r="A31" s="23"/>
      <c r="B31" s="2" t="s">
        <v>273</v>
      </c>
      <c r="C31" s="2"/>
      <c r="D31" s="2"/>
    </row>
    <row r="32" spans="1:4">
      <c r="A32" s="23" t="s">
        <v>301</v>
      </c>
      <c r="B32" s="64" t="s">
        <v>302</v>
      </c>
      <c r="C32" s="65">
        <v>2300</v>
      </c>
      <c r="D32" s="66" t="s">
        <v>275</v>
      </c>
    </row>
    <row r="33" spans="1:4" ht="25.5">
      <c r="A33" s="23" t="s">
        <v>303</v>
      </c>
      <c r="B33" s="64" t="s">
        <v>304</v>
      </c>
      <c r="C33" s="65">
        <v>34</v>
      </c>
      <c r="D33" s="66" t="s">
        <v>277</v>
      </c>
    </row>
    <row r="34" spans="1:4" ht="30">
      <c r="A34" s="23" t="s">
        <v>305</v>
      </c>
      <c r="B34" s="64" t="s">
        <v>306</v>
      </c>
      <c r="C34" s="65" t="s">
        <v>307</v>
      </c>
      <c r="D34" s="66" t="s">
        <v>280</v>
      </c>
    </row>
    <row r="35" spans="1:4" ht="38.25">
      <c r="A35" s="23" t="s">
        <v>308</v>
      </c>
      <c r="B35" s="64" t="s">
        <v>281</v>
      </c>
      <c r="C35" s="65">
        <v>2020</v>
      </c>
      <c r="D35" s="66" t="s">
        <v>282</v>
      </c>
    </row>
    <row r="36" spans="1:4" ht="13.9" customHeight="1">
      <c r="A36" s="19">
        <v>4</v>
      </c>
      <c r="B36" s="143" t="s">
        <v>309</v>
      </c>
      <c r="C36" s="143"/>
      <c r="D36" s="143"/>
    </row>
    <row r="37" spans="1:4">
      <c r="A37" s="23" t="s">
        <v>110</v>
      </c>
      <c r="B37" s="70" t="s">
        <v>310</v>
      </c>
      <c r="C37" s="71" t="s">
        <v>83</v>
      </c>
      <c r="D37" s="72" t="s">
        <v>84</v>
      </c>
    </row>
    <row r="38" spans="1:4" ht="13.9" customHeight="1">
      <c r="A38" s="23"/>
      <c r="B38" s="2" t="s">
        <v>264</v>
      </c>
      <c r="C38" s="2"/>
      <c r="D38" s="2"/>
    </row>
    <row r="39" spans="1:4" ht="38.25">
      <c r="A39" s="23" t="s">
        <v>112</v>
      </c>
      <c r="B39" s="64" t="s">
        <v>298</v>
      </c>
      <c r="C39" s="65" t="s">
        <v>269</v>
      </c>
      <c r="D39" s="66" t="s">
        <v>270</v>
      </c>
    </row>
    <row r="40" spans="1:4" ht="25.5">
      <c r="A40" s="23" t="s">
        <v>114</v>
      </c>
      <c r="B40" s="64" t="s">
        <v>311</v>
      </c>
      <c r="C40" s="65">
        <v>0</v>
      </c>
      <c r="D40" s="66" t="s">
        <v>312</v>
      </c>
    </row>
    <row r="41" spans="1:4">
      <c r="A41" s="23" t="s">
        <v>116</v>
      </c>
      <c r="B41" s="64" t="s">
        <v>300</v>
      </c>
      <c r="C41" s="65">
        <v>0</v>
      </c>
      <c r="D41" s="66" t="s">
        <v>272</v>
      </c>
    </row>
    <row r="42" spans="1:4" ht="13.9" customHeight="1">
      <c r="A42" s="23"/>
      <c r="B42" s="2" t="s">
        <v>273</v>
      </c>
      <c r="C42" s="2"/>
      <c r="D42" s="2"/>
    </row>
    <row r="43" spans="1:4">
      <c r="A43" s="23" t="s">
        <v>118</v>
      </c>
      <c r="B43" s="64" t="s">
        <v>302</v>
      </c>
      <c r="C43" s="65">
        <v>190</v>
      </c>
      <c r="D43" s="66" t="s">
        <v>275</v>
      </c>
    </row>
    <row r="44" spans="1:4" ht="25.5">
      <c r="A44" s="23" t="s">
        <v>121</v>
      </c>
      <c r="B44" s="64" t="s">
        <v>304</v>
      </c>
      <c r="C44" s="65">
        <v>5.2</v>
      </c>
      <c r="D44" s="66" t="s">
        <v>277</v>
      </c>
    </row>
    <row r="45" spans="1:4" ht="25.5">
      <c r="A45" s="23" t="s">
        <v>313</v>
      </c>
      <c r="B45" s="64" t="s">
        <v>306</v>
      </c>
      <c r="C45" s="65" t="s">
        <v>279</v>
      </c>
      <c r="D45" s="66" t="s">
        <v>280</v>
      </c>
    </row>
    <row r="46" spans="1:4" ht="38.25">
      <c r="A46" s="23" t="s">
        <v>314</v>
      </c>
      <c r="B46" s="64" t="s">
        <v>281</v>
      </c>
      <c r="C46" s="65">
        <v>2039</v>
      </c>
      <c r="D46" s="66" t="s">
        <v>282</v>
      </c>
    </row>
    <row r="47" spans="1:4" ht="13.9" customHeight="1">
      <c r="A47" s="73"/>
      <c r="B47" s="144" t="s">
        <v>315</v>
      </c>
      <c r="C47" s="144"/>
      <c r="D47" s="144"/>
    </row>
    <row r="48" spans="1:4" ht="13.9" customHeight="1">
      <c r="A48" s="19">
        <v>5</v>
      </c>
      <c r="B48" s="145" t="s">
        <v>316</v>
      </c>
      <c r="C48" s="145"/>
      <c r="D48" s="145"/>
    </row>
    <row r="49" spans="1:4">
      <c r="A49" s="23" t="s">
        <v>125</v>
      </c>
      <c r="B49" s="70" t="s">
        <v>310</v>
      </c>
      <c r="C49" s="71" t="s">
        <v>83</v>
      </c>
      <c r="D49" s="74" t="s">
        <v>84</v>
      </c>
    </row>
    <row r="50" spans="1:4" ht="25.5">
      <c r="A50" s="23" t="s">
        <v>129</v>
      </c>
      <c r="B50" s="67" t="s">
        <v>317</v>
      </c>
      <c r="C50" s="75" t="s">
        <v>318</v>
      </c>
      <c r="D50" s="69" t="s">
        <v>319</v>
      </c>
    </row>
    <row r="51" spans="1:4">
      <c r="A51" s="23" t="s">
        <v>132</v>
      </c>
      <c r="B51" s="76" t="s">
        <v>320</v>
      </c>
      <c r="C51" s="77" t="s">
        <v>321</v>
      </c>
      <c r="D51" s="78" t="s">
        <v>322</v>
      </c>
    </row>
    <row r="52" spans="1:4" ht="13.9" customHeight="1">
      <c r="A52" s="23"/>
      <c r="B52" s="146" t="s">
        <v>264</v>
      </c>
      <c r="C52" s="146"/>
      <c r="D52" s="146"/>
    </row>
    <row r="53" spans="1:4" ht="38.25">
      <c r="A53" s="23" t="s">
        <v>135</v>
      </c>
      <c r="B53" s="64" t="s">
        <v>298</v>
      </c>
      <c r="C53" s="65" t="s">
        <v>269</v>
      </c>
      <c r="D53" s="66" t="s">
        <v>270</v>
      </c>
    </row>
    <row r="54" spans="1:4" ht="25.5">
      <c r="A54" s="23" t="s">
        <v>323</v>
      </c>
      <c r="B54" s="64" t="s">
        <v>311</v>
      </c>
      <c r="C54" s="65">
        <v>0</v>
      </c>
      <c r="D54" s="66" t="s">
        <v>312</v>
      </c>
    </row>
    <row r="55" spans="1:4">
      <c r="A55" s="23" t="s">
        <v>324</v>
      </c>
      <c r="B55" s="64" t="s">
        <v>300</v>
      </c>
      <c r="C55" s="65">
        <v>0</v>
      </c>
      <c r="D55" s="66" t="s">
        <v>272</v>
      </c>
    </row>
    <row r="56" spans="1:4" ht="13.9" customHeight="1">
      <c r="A56" s="23"/>
      <c r="B56" s="2" t="s">
        <v>273</v>
      </c>
      <c r="C56" s="2"/>
      <c r="D56" s="2"/>
    </row>
    <row r="57" spans="1:4" ht="25.5">
      <c r="A57" s="23" t="s">
        <v>325</v>
      </c>
      <c r="B57" s="64" t="s">
        <v>304</v>
      </c>
      <c r="C57" s="65">
        <v>7</v>
      </c>
      <c r="D57" s="66" t="s">
        <v>277</v>
      </c>
    </row>
    <row r="58" spans="1:4" ht="25.5">
      <c r="A58" s="23" t="s">
        <v>326</v>
      </c>
      <c r="B58" s="64" t="s">
        <v>306</v>
      </c>
      <c r="C58" s="65" t="s">
        <v>279</v>
      </c>
      <c r="D58" s="66" t="s">
        <v>280</v>
      </c>
    </row>
    <row r="59" spans="1:4" ht="38.25">
      <c r="A59" s="23" t="s">
        <v>327</v>
      </c>
      <c r="B59" s="64" t="s">
        <v>328</v>
      </c>
      <c r="C59" s="65" t="s">
        <v>83</v>
      </c>
      <c r="D59" s="66" t="s">
        <v>329</v>
      </c>
    </row>
    <row r="60" spans="1:4" ht="38.25">
      <c r="A60" s="23" t="s">
        <v>330</v>
      </c>
      <c r="B60" s="64" t="s">
        <v>281</v>
      </c>
      <c r="C60" s="65">
        <v>2035</v>
      </c>
      <c r="D60" s="66" t="s">
        <v>282</v>
      </c>
    </row>
    <row r="61" spans="1:4" ht="13.9" customHeight="1">
      <c r="A61" s="19">
        <v>6</v>
      </c>
      <c r="B61" s="4" t="s">
        <v>331</v>
      </c>
      <c r="C61" s="4"/>
      <c r="D61" s="4"/>
    </row>
    <row r="62" spans="1:4">
      <c r="A62" s="23" t="s">
        <v>140</v>
      </c>
      <c r="B62" s="70" t="s">
        <v>310</v>
      </c>
      <c r="C62" s="71" t="s">
        <v>83</v>
      </c>
      <c r="D62" s="72" t="s">
        <v>84</v>
      </c>
    </row>
    <row r="63" spans="1:4" ht="25.5">
      <c r="A63" s="23" t="s">
        <v>143</v>
      </c>
      <c r="B63" s="67" t="s">
        <v>317</v>
      </c>
      <c r="C63" s="75" t="s">
        <v>318</v>
      </c>
      <c r="D63" s="69" t="s">
        <v>319</v>
      </c>
    </row>
    <row r="64" spans="1:4">
      <c r="A64" s="23" t="s">
        <v>146</v>
      </c>
      <c r="B64" s="76" t="s">
        <v>332</v>
      </c>
      <c r="C64" s="77" t="s">
        <v>321</v>
      </c>
      <c r="D64" s="78" t="s">
        <v>322</v>
      </c>
    </row>
    <row r="65" spans="1:4" ht="13.9" customHeight="1">
      <c r="A65" s="23"/>
      <c r="B65" s="2" t="s">
        <v>264</v>
      </c>
      <c r="C65" s="2"/>
      <c r="D65" s="2"/>
    </row>
    <row r="66" spans="1:4" ht="38.25">
      <c r="A66" s="23" t="s">
        <v>149</v>
      </c>
      <c r="B66" s="64" t="s">
        <v>298</v>
      </c>
      <c r="C66" s="65" t="s">
        <v>269</v>
      </c>
      <c r="D66" s="66" t="s">
        <v>270</v>
      </c>
    </row>
    <row r="67" spans="1:4" ht="25.5">
      <c r="A67" s="23" t="s">
        <v>333</v>
      </c>
      <c r="B67" s="64" t="s">
        <v>311</v>
      </c>
      <c r="C67" s="65">
        <v>0</v>
      </c>
      <c r="D67" s="66" t="s">
        <v>312</v>
      </c>
    </row>
    <row r="68" spans="1:4">
      <c r="A68" s="23" t="s">
        <v>334</v>
      </c>
      <c r="B68" s="64" t="s">
        <v>335</v>
      </c>
      <c r="C68" s="65">
        <v>0</v>
      </c>
      <c r="D68" s="66" t="s">
        <v>272</v>
      </c>
    </row>
    <row r="69" spans="1:4" ht="13.9" customHeight="1">
      <c r="A69" s="23"/>
      <c r="B69" s="2" t="s">
        <v>273</v>
      </c>
      <c r="C69" s="2"/>
      <c r="D69" s="2"/>
    </row>
    <row r="70" spans="1:4" ht="25.5">
      <c r="A70" s="23" t="s">
        <v>336</v>
      </c>
      <c r="B70" s="64" t="s">
        <v>304</v>
      </c>
      <c r="C70" s="65">
        <v>7</v>
      </c>
      <c r="D70" s="66" t="s">
        <v>277</v>
      </c>
    </row>
    <row r="71" spans="1:4" ht="25.5">
      <c r="A71" s="23" t="s">
        <v>337</v>
      </c>
      <c r="B71" s="64" t="s">
        <v>306</v>
      </c>
      <c r="C71" s="65" t="s">
        <v>279</v>
      </c>
      <c r="D71" s="66" t="s">
        <v>280</v>
      </c>
    </row>
    <row r="72" spans="1:4" ht="38.25">
      <c r="A72" s="23" t="s">
        <v>338</v>
      </c>
      <c r="B72" s="64" t="s">
        <v>281</v>
      </c>
      <c r="C72" s="65">
        <v>2039</v>
      </c>
      <c r="D72" s="66" t="s">
        <v>282</v>
      </c>
    </row>
    <row r="73" spans="1:4" ht="13.9" customHeight="1">
      <c r="A73" s="19">
        <v>7</v>
      </c>
      <c r="B73" s="4" t="s">
        <v>339</v>
      </c>
      <c r="C73" s="4"/>
      <c r="D73" s="4"/>
    </row>
    <row r="74" spans="1:4" ht="13.9" customHeight="1">
      <c r="A74" s="23"/>
      <c r="B74" s="2" t="s">
        <v>264</v>
      </c>
      <c r="C74" s="2"/>
      <c r="D74" s="2"/>
    </row>
    <row r="75" spans="1:4" ht="38.25">
      <c r="A75" s="23" t="s">
        <v>155</v>
      </c>
      <c r="B75" s="64" t="s">
        <v>298</v>
      </c>
      <c r="C75" s="65" t="s">
        <v>269</v>
      </c>
      <c r="D75" s="66" t="s">
        <v>270</v>
      </c>
    </row>
    <row r="76" spans="1:4" ht="25.5">
      <c r="A76" s="23" t="s">
        <v>158</v>
      </c>
      <c r="B76" s="64" t="s">
        <v>311</v>
      </c>
      <c r="C76" s="65">
        <v>0</v>
      </c>
      <c r="D76" s="66" t="s">
        <v>312</v>
      </c>
    </row>
    <row r="77" spans="1:4">
      <c r="A77" s="23" t="s">
        <v>161</v>
      </c>
      <c r="B77" s="64" t="s">
        <v>300</v>
      </c>
      <c r="C77" s="65">
        <v>0</v>
      </c>
      <c r="D77" s="66" t="s">
        <v>272</v>
      </c>
    </row>
    <row r="78" spans="1:4" ht="13.9" customHeight="1">
      <c r="A78" s="79"/>
      <c r="B78" s="2" t="s">
        <v>273</v>
      </c>
      <c r="C78" s="2"/>
      <c r="D78" s="2"/>
    </row>
    <row r="79" spans="1:4" ht="25.5">
      <c r="A79" s="23" t="s">
        <v>164</v>
      </c>
      <c r="B79" s="64" t="s">
        <v>304</v>
      </c>
      <c r="C79" s="65">
        <v>5</v>
      </c>
      <c r="D79" s="66" t="s">
        <v>277</v>
      </c>
    </row>
    <row r="80" spans="1:4" ht="25.5">
      <c r="A80" s="23" t="s">
        <v>166</v>
      </c>
      <c r="B80" s="64" t="s">
        <v>306</v>
      </c>
      <c r="C80" s="65" t="s">
        <v>279</v>
      </c>
      <c r="D80" s="66" t="s">
        <v>280</v>
      </c>
    </row>
    <row r="81" spans="1:4" ht="38.25">
      <c r="A81" s="23" t="s">
        <v>168</v>
      </c>
      <c r="B81" s="64" t="s">
        <v>328</v>
      </c>
      <c r="C81" s="65" t="s">
        <v>83</v>
      </c>
      <c r="D81" s="66" t="s">
        <v>329</v>
      </c>
    </row>
    <row r="82" spans="1:4" ht="38.25">
      <c r="A82" s="23" t="s">
        <v>170</v>
      </c>
      <c r="B82" s="64" t="s">
        <v>281</v>
      </c>
      <c r="C82" s="65">
        <v>2035</v>
      </c>
      <c r="D82" s="66" t="s">
        <v>282</v>
      </c>
    </row>
    <row r="83" spans="1:4" ht="13.9" customHeight="1">
      <c r="A83" s="19">
        <v>8</v>
      </c>
      <c r="B83" s="4" t="s">
        <v>340</v>
      </c>
      <c r="C83" s="4"/>
      <c r="D83" s="4"/>
    </row>
    <row r="84" spans="1:4">
      <c r="A84" s="23" t="s">
        <v>174</v>
      </c>
      <c r="B84" s="70" t="s">
        <v>310</v>
      </c>
      <c r="C84" s="71" t="s">
        <v>83</v>
      </c>
      <c r="D84" s="72" t="s">
        <v>84</v>
      </c>
    </row>
    <row r="85" spans="1:4" ht="25.5">
      <c r="A85" s="27" t="s">
        <v>175</v>
      </c>
      <c r="B85" s="67" t="s">
        <v>317</v>
      </c>
      <c r="C85" s="75" t="s">
        <v>318</v>
      </c>
      <c r="D85" s="69" t="s">
        <v>319</v>
      </c>
    </row>
    <row r="86" spans="1:4">
      <c r="A86" s="23" t="s">
        <v>176</v>
      </c>
      <c r="B86" s="80" t="s">
        <v>341</v>
      </c>
      <c r="C86" s="77" t="s">
        <v>288</v>
      </c>
      <c r="D86" s="78" t="s">
        <v>322</v>
      </c>
    </row>
    <row r="87" spans="1:4" ht="13.9" customHeight="1">
      <c r="A87" s="79"/>
      <c r="B87" s="2" t="s">
        <v>264</v>
      </c>
      <c r="C87" s="2"/>
      <c r="D87" s="2"/>
    </row>
    <row r="88" spans="1:4" ht="38.25">
      <c r="A88" s="23" t="s">
        <v>177</v>
      </c>
      <c r="B88" s="64" t="s">
        <v>298</v>
      </c>
      <c r="C88" s="65" t="s">
        <v>269</v>
      </c>
      <c r="D88" s="66" t="s">
        <v>270</v>
      </c>
    </row>
    <row r="89" spans="1:4" ht="25.5">
      <c r="A89" s="23" t="s">
        <v>178</v>
      </c>
      <c r="B89" s="64" t="s">
        <v>311</v>
      </c>
      <c r="C89" s="65">
        <v>0</v>
      </c>
      <c r="D89" s="66" t="s">
        <v>312</v>
      </c>
    </row>
    <row r="90" spans="1:4">
      <c r="A90" s="23" t="s">
        <v>179</v>
      </c>
      <c r="B90" s="64" t="s">
        <v>300</v>
      </c>
      <c r="C90" s="65">
        <v>0</v>
      </c>
      <c r="D90" s="66" t="s">
        <v>272</v>
      </c>
    </row>
    <row r="91" spans="1:4" ht="13.9" customHeight="1">
      <c r="A91" s="79"/>
      <c r="B91" s="2" t="s">
        <v>273</v>
      </c>
      <c r="C91" s="2"/>
      <c r="D91" s="2"/>
    </row>
    <row r="92" spans="1:4" ht="25.5">
      <c r="A92" s="23" t="s">
        <v>342</v>
      </c>
      <c r="B92" s="64" t="s">
        <v>304</v>
      </c>
      <c r="C92" s="65">
        <v>5</v>
      </c>
      <c r="D92" s="66" t="s">
        <v>277</v>
      </c>
    </row>
    <row r="93" spans="1:4" ht="25.5">
      <c r="A93" s="23" t="s">
        <v>343</v>
      </c>
      <c r="B93" s="64" t="s">
        <v>306</v>
      </c>
      <c r="C93" s="65" t="s">
        <v>279</v>
      </c>
      <c r="D93" s="66" t="s">
        <v>280</v>
      </c>
    </row>
    <row r="94" spans="1:4" ht="38.25">
      <c r="A94" s="23" t="s">
        <v>344</v>
      </c>
      <c r="B94" s="64" t="s">
        <v>328</v>
      </c>
      <c r="C94" s="65" t="s">
        <v>83</v>
      </c>
      <c r="D94" s="66" t="s">
        <v>329</v>
      </c>
    </row>
    <row r="95" spans="1:4" ht="38.25">
      <c r="A95" s="23" t="s">
        <v>345</v>
      </c>
      <c r="B95" s="64" t="s">
        <v>281</v>
      </c>
      <c r="C95" s="65">
        <v>2038</v>
      </c>
      <c r="D95" s="66" t="s">
        <v>282</v>
      </c>
    </row>
    <row r="96" spans="1:4" ht="13.9" customHeight="1">
      <c r="A96" s="19">
        <v>9</v>
      </c>
      <c r="B96" s="4" t="s">
        <v>346</v>
      </c>
      <c r="C96" s="4"/>
      <c r="D96" s="4"/>
    </row>
    <row r="97" spans="1:4">
      <c r="A97" s="23" t="s">
        <v>182</v>
      </c>
      <c r="B97" s="70" t="s">
        <v>310</v>
      </c>
      <c r="C97" s="71" t="s">
        <v>83</v>
      </c>
      <c r="D97" s="72" t="s">
        <v>84</v>
      </c>
    </row>
    <row r="98" spans="1:4" ht="25.5">
      <c r="A98" s="27" t="s">
        <v>185</v>
      </c>
      <c r="B98" s="67" t="s">
        <v>317</v>
      </c>
      <c r="C98" s="75" t="s">
        <v>347</v>
      </c>
      <c r="D98" s="69" t="s">
        <v>319</v>
      </c>
    </row>
    <row r="99" spans="1:4">
      <c r="A99" s="23" t="s">
        <v>187</v>
      </c>
      <c r="B99" s="80" t="s">
        <v>348</v>
      </c>
      <c r="C99" s="77" t="s">
        <v>288</v>
      </c>
      <c r="D99" s="78" t="s">
        <v>322</v>
      </c>
    </row>
    <row r="100" spans="1:4" ht="13.9" customHeight="1">
      <c r="A100" s="79"/>
      <c r="B100" s="2" t="s">
        <v>264</v>
      </c>
      <c r="C100" s="2"/>
      <c r="D100" s="2"/>
    </row>
    <row r="101" spans="1:4" ht="38.25">
      <c r="A101" s="23" t="s">
        <v>189</v>
      </c>
      <c r="B101" s="64" t="s">
        <v>298</v>
      </c>
      <c r="C101" s="65" t="s">
        <v>269</v>
      </c>
      <c r="D101" s="66" t="s">
        <v>270</v>
      </c>
    </row>
    <row r="102" spans="1:4" ht="25.5">
      <c r="A102" s="23" t="s">
        <v>191</v>
      </c>
      <c r="B102" s="64" t="s">
        <v>311</v>
      </c>
      <c r="C102" s="65">
        <v>0</v>
      </c>
      <c r="D102" s="66" t="s">
        <v>312</v>
      </c>
    </row>
    <row r="103" spans="1:4">
      <c r="A103" s="23" t="s">
        <v>349</v>
      </c>
      <c r="B103" s="64" t="s">
        <v>300</v>
      </c>
      <c r="C103" s="65">
        <v>0</v>
      </c>
      <c r="D103" s="66" t="s">
        <v>272</v>
      </c>
    </row>
    <row r="104" spans="1:4" ht="13.9" customHeight="1">
      <c r="A104" s="79"/>
      <c r="B104" s="2" t="s">
        <v>273</v>
      </c>
      <c r="C104" s="2"/>
      <c r="D104" s="2"/>
    </row>
    <row r="105" spans="1:4" ht="25.5">
      <c r="A105" s="23" t="s">
        <v>350</v>
      </c>
      <c r="B105" s="64" t="s">
        <v>304</v>
      </c>
      <c r="C105" s="65">
        <v>45</v>
      </c>
      <c r="D105" s="66" t="s">
        <v>277</v>
      </c>
    </row>
    <row r="106" spans="1:4" ht="25.5">
      <c r="A106" s="23" t="s">
        <v>351</v>
      </c>
      <c r="B106" s="64" t="s">
        <v>306</v>
      </c>
      <c r="C106" s="65" t="s">
        <v>352</v>
      </c>
      <c r="D106" s="66" t="s">
        <v>280</v>
      </c>
    </row>
    <row r="107" spans="1:4" ht="38.25">
      <c r="A107" s="23" t="s">
        <v>353</v>
      </c>
      <c r="B107" s="64" t="s">
        <v>328</v>
      </c>
      <c r="C107" s="65" t="s">
        <v>83</v>
      </c>
      <c r="D107" s="66" t="s">
        <v>329</v>
      </c>
    </row>
    <row r="108" spans="1:4" ht="38.25">
      <c r="A108" s="23" t="s">
        <v>354</v>
      </c>
      <c r="B108" s="64" t="s">
        <v>281</v>
      </c>
      <c r="C108" s="65">
        <v>2020</v>
      </c>
      <c r="D108" s="66" t="s">
        <v>282</v>
      </c>
    </row>
    <row r="109" spans="1:4" ht="13.9" customHeight="1">
      <c r="A109" s="31" t="s">
        <v>58</v>
      </c>
      <c r="B109" s="147" t="s">
        <v>355</v>
      </c>
      <c r="C109" s="147"/>
      <c r="D109" s="147"/>
    </row>
    <row r="110" spans="1:4">
      <c r="A110" s="27" t="s">
        <v>356</v>
      </c>
      <c r="B110" s="64" t="s">
        <v>357</v>
      </c>
      <c r="C110" s="65">
        <v>1</v>
      </c>
      <c r="D110" s="66" t="s">
        <v>358</v>
      </c>
    </row>
    <row r="111" spans="1:4" ht="25.5">
      <c r="A111" s="27" t="s">
        <v>359</v>
      </c>
      <c r="B111" s="64" t="s">
        <v>360</v>
      </c>
      <c r="C111" s="65">
        <v>0</v>
      </c>
      <c r="D111" s="66" t="s">
        <v>361</v>
      </c>
    </row>
    <row r="112" spans="1:4">
      <c r="A112" s="27" t="s">
        <v>362</v>
      </c>
      <c r="B112" s="64" t="s">
        <v>363</v>
      </c>
      <c r="C112" s="65">
        <v>0</v>
      </c>
      <c r="D112" s="69" t="s">
        <v>364</v>
      </c>
    </row>
    <row r="113" spans="1:4">
      <c r="A113" s="27" t="s">
        <v>365</v>
      </c>
      <c r="B113" s="64" t="s">
        <v>366</v>
      </c>
      <c r="C113" s="65">
        <v>1</v>
      </c>
      <c r="D113" s="66" t="s">
        <v>367</v>
      </c>
    </row>
    <row r="114" spans="1:4" ht="25.5">
      <c r="A114" s="27" t="s">
        <v>368</v>
      </c>
      <c r="B114" s="64" t="s">
        <v>369</v>
      </c>
      <c r="C114" s="65">
        <v>0</v>
      </c>
      <c r="D114" s="66" t="s">
        <v>361</v>
      </c>
    </row>
    <row r="115" spans="1:4">
      <c r="A115" s="27" t="s">
        <v>370</v>
      </c>
      <c r="B115" s="64" t="s">
        <v>363</v>
      </c>
      <c r="C115" s="65">
        <v>0</v>
      </c>
      <c r="D115" s="69" t="s">
        <v>364</v>
      </c>
    </row>
    <row r="116" spans="1:4">
      <c r="A116" s="27" t="s">
        <v>371</v>
      </c>
      <c r="B116" s="64" t="s">
        <v>372</v>
      </c>
      <c r="C116" s="65">
        <v>0</v>
      </c>
      <c r="D116" s="66" t="s">
        <v>367</v>
      </c>
    </row>
    <row r="117" spans="1:4" ht="25.5">
      <c r="A117" s="27" t="s">
        <v>373</v>
      </c>
      <c r="B117" s="64" t="s">
        <v>374</v>
      </c>
      <c r="C117" s="65">
        <v>0</v>
      </c>
      <c r="D117" s="66" t="s">
        <v>361</v>
      </c>
    </row>
    <row r="118" spans="1:4">
      <c r="A118" s="27" t="s">
        <v>375</v>
      </c>
      <c r="B118" s="64" t="s">
        <v>363</v>
      </c>
      <c r="C118" s="65">
        <v>0</v>
      </c>
      <c r="D118" s="69" t="s">
        <v>364</v>
      </c>
    </row>
    <row r="119" spans="1:4">
      <c r="A119" s="27" t="s">
        <v>376</v>
      </c>
      <c r="B119" s="64" t="s">
        <v>377</v>
      </c>
      <c r="C119" s="65">
        <v>1</v>
      </c>
      <c r="D119" s="66" t="s">
        <v>367</v>
      </c>
    </row>
    <row r="120" spans="1:4" ht="25.5">
      <c r="A120" s="27" t="s">
        <v>378</v>
      </c>
      <c r="B120" s="64" t="s">
        <v>379</v>
      </c>
      <c r="C120" s="65">
        <v>0</v>
      </c>
      <c r="D120" s="66" t="s">
        <v>361</v>
      </c>
    </row>
    <row r="121" spans="1:4">
      <c r="A121" s="27" t="s">
        <v>380</v>
      </c>
      <c r="B121" s="64" t="s">
        <v>363</v>
      </c>
      <c r="C121" s="65">
        <v>0</v>
      </c>
      <c r="D121" s="69" t="s">
        <v>364</v>
      </c>
    </row>
    <row r="122" spans="1:4" s="53" customFormat="1">
      <c r="A122" s="27" t="s">
        <v>381</v>
      </c>
      <c r="B122" s="64" t="s">
        <v>382</v>
      </c>
      <c r="C122" s="65">
        <v>1</v>
      </c>
      <c r="D122" s="66" t="s">
        <v>367</v>
      </c>
    </row>
    <row r="123" spans="1:4" ht="25.5">
      <c r="A123" s="27" t="s">
        <v>383</v>
      </c>
      <c r="B123" s="64" t="s">
        <v>384</v>
      </c>
      <c r="C123" s="65">
        <v>0</v>
      </c>
      <c r="D123" s="66" t="s">
        <v>361</v>
      </c>
    </row>
    <row r="124" spans="1:4">
      <c r="A124" s="27" t="s">
        <v>385</v>
      </c>
      <c r="B124" s="64" t="s">
        <v>363</v>
      </c>
      <c r="C124" s="65">
        <v>0</v>
      </c>
      <c r="D124" s="69" t="s">
        <v>364</v>
      </c>
    </row>
    <row r="125" spans="1:4" ht="13.9" customHeight="1">
      <c r="A125" s="20" t="s">
        <v>386</v>
      </c>
      <c r="B125" s="7" t="s">
        <v>387</v>
      </c>
      <c r="C125" s="7"/>
      <c r="D125" s="7"/>
    </row>
    <row r="126" spans="1:4" ht="63.75">
      <c r="A126" s="23" t="s">
        <v>388</v>
      </c>
      <c r="B126" s="32" t="s">
        <v>389</v>
      </c>
      <c r="C126" s="25" t="s">
        <v>390</v>
      </c>
      <c r="D126" s="26" t="s">
        <v>391</v>
      </c>
    </row>
    <row r="127" spans="1:4" ht="25.5">
      <c r="A127" s="23" t="s">
        <v>392</v>
      </c>
      <c r="B127" s="32" t="s">
        <v>393</v>
      </c>
      <c r="C127" s="25" t="s">
        <v>394</v>
      </c>
      <c r="D127" s="26" t="s">
        <v>395</v>
      </c>
    </row>
    <row r="128" spans="1:4" ht="13.9" customHeight="1">
      <c r="A128" s="19" t="s">
        <v>396</v>
      </c>
      <c r="B128" s="148" t="s">
        <v>397</v>
      </c>
      <c r="C128" s="148"/>
      <c r="D128" s="148"/>
    </row>
    <row r="129" spans="1:4">
      <c r="A129" s="23" t="s">
        <v>398</v>
      </c>
      <c r="B129" s="64" t="s">
        <v>399</v>
      </c>
      <c r="C129" s="65">
        <v>9</v>
      </c>
      <c r="D129" s="66" t="s">
        <v>277</v>
      </c>
    </row>
    <row r="130" spans="1:4" ht="25.5">
      <c r="A130" s="23" t="s">
        <v>400</v>
      </c>
      <c r="B130" s="81" t="s">
        <v>401</v>
      </c>
      <c r="C130" s="65" t="s">
        <v>402</v>
      </c>
      <c r="D130" s="66" t="s">
        <v>403</v>
      </c>
    </row>
    <row r="136" spans="1:4" ht="31.5" customHeight="1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operator="equal" allowBlank="1" showInputMessage="1" showErrorMessage="1" sqref="C6">
      <formula1>фундамент</formula1>
      <formula2>0</formula2>
    </dataValidation>
    <dataValidation type="list" operator="equal" allowBlank="1" showInputMessage="1" showErrorMessage="1" sqref="C28">
      <formula1>фасад</formula1>
      <formula2>0</formula2>
    </dataValidation>
    <dataValidation type="list" operator="equal" allowBlank="1" showInputMessage="1" showErrorMessage="1" sqref="C50">
      <formula1>хвс</formula1>
      <formula2>0</formula2>
    </dataValidation>
    <dataValidation type="list" operator="equal" allowBlank="1" showInputMessage="1" showErrorMessage="1" sqref="C63">
      <formula1>канализац</formula1>
      <formula2>0</formula2>
    </dataValidation>
    <dataValidation type="list" operator="equal" allowBlank="1" showInputMessage="1" showErrorMessage="1" sqref="C85">
      <formula1>газ</formula1>
      <formula2>0</formula2>
    </dataValidation>
    <dataValidation type="list" operator="equal" allowBlank="1" showInputMessage="1" showErrorMessage="1" sqref="C98">
      <formula1>отопл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workbookViewId="0">
      <selection activeCell="B11" sqref="B11"/>
    </sheetView>
  </sheetViews>
  <sheetFormatPr defaultRowHeight="15"/>
  <cols>
    <col min="1" max="1" width="4.42578125" style="73"/>
    <col min="2" max="2" width="47"/>
    <col min="3" max="3" width="25.85546875"/>
    <col min="4" max="4" width="46.7109375"/>
    <col min="5" max="1025" width="8.5703125"/>
  </cols>
  <sheetData>
    <row r="1" spans="1:4" ht="30" customHeight="1">
      <c r="A1" s="149" t="s">
        <v>404</v>
      </c>
      <c r="B1" s="149"/>
      <c r="C1" s="149"/>
      <c r="D1" s="149"/>
    </row>
    <row r="2" spans="1:4" ht="30" customHeight="1">
      <c r="A2" s="82" t="s">
        <v>262</v>
      </c>
      <c r="B2" s="54" t="s">
        <v>6</v>
      </c>
      <c r="C2" s="54" t="s">
        <v>7</v>
      </c>
      <c r="D2" s="54" t="s">
        <v>8</v>
      </c>
    </row>
    <row r="3" spans="1:4" s="86" customFormat="1" ht="15.75">
      <c r="A3" s="83">
        <v>1</v>
      </c>
      <c r="B3" s="84" t="s">
        <v>405</v>
      </c>
      <c r="C3" s="85">
        <v>2</v>
      </c>
      <c r="D3" s="74" t="s">
        <v>65</v>
      </c>
    </row>
    <row r="4" spans="1:4" ht="12.75" customHeight="1">
      <c r="A4" s="83">
        <v>2</v>
      </c>
      <c r="B4" s="150" t="s">
        <v>406</v>
      </c>
      <c r="C4" s="150"/>
      <c r="D4" s="150"/>
    </row>
    <row r="5" spans="1:4" ht="15.75">
      <c r="A5" s="87" t="s">
        <v>44</v>
      </c>
      <c r="B5" s="88" t="s">
        <v>363</v>
      </c>
      <c r="C5" s="89">
        <v>2008</v>
      </c>
      <c r="D5" s="69" t="s">
        <v>364</v>
      </c>
    </row>
    <row r="6" spans="1:4" ht="15.75">
      <c r="A6" s="87" t="s">
        <v>48</v>
      </c>
      <c r="B6" s="90" t="s">
        <v>298</v>
      </c>
      <c r="C6" s="91" t="s">
        <v>394</v>
      </c>
      <c r="D6" s="63" t="s">
        <v>407</v>
      </c>
    </row>
    <row r="7" spans="1:4" ht="15.75">
      <c r="A7" s="87" t="s">
        <v>52</v>
      </c>
      <c r="B7" s="90" t="s">
        <v>408</v>
      </c>
      <c r="C7" s="91">
        <v>420</v>
      </c>
      <c r="D7" s="63" t="s">
        <v>409</v>
      </c>
    </row>
    <row r="8" spans="1:4" ht="15.75">
      <c r="A8" s="87" t="s">
        <v>56</v>
      </c>
      <c r="B8" s="92" t="s">
        <v>410</v>
      </c>
      <c r="C8" s="93">
        <v>9</v>
      </c>
      <c r="D8" s="66" t="s">
        <v>65</v>
      </c>
    </row>
    <row r="9" spans="1:4" ht="15.75">
      <c r="A9" s="87" t="s">
        <v>60</v>
      </c>
      <c r="B9" s="94" t="s">
        <v>411</v>
      </c>
      <c r="C9" s="95">
        <v>2033</v>
      </c>
      <c r="D9" s="96" t="s">
        <v>412</v>
      </c>
    </row>
    <row r="10" spans="1:4" ht="15.75">
      <c r="A10" s="87" t="s">
        <v>63</v>
      </c>
      <c r="B10" s="92" t="s">
        <v>413</v>
      </c>
      <c r="C10" s="97" t="s">
        <v>414</v>
      </c>
      <c r="D10" s="66" t="s">
        <v>415</v>
      </c>
    </row>
    <row r="11" spans="1:4" ht="15" customHeight="1">
      <c r="A11" s="83">
        <v>3</v>
      </c>
      <c r="B11" s="150" t="s">
        <v>416</v>
      </c>
      <c r="C11" s="150"/>
      <c r="D11" s="150"/>
    </row>
    <row r="12" spans="1:4" ht="15.75">
      <c r="A12" s="87" t="s">
        <v>101</v>
      </c>
      <c r="B12" s="88" t="s">
        <v>363</v>
      </c>
      <c r="C12" s="89">
        <v>2008</v>
      </c>
      <c r="D12" s="69" t="s">
        <v>364</v>
      </c>
    </row>
    <row r="13" spans="1:4" ht="15.75">
      <c r="A13" s="87" t="s">
        <v>105</v>
      </c>
      <c r="B13" s="90" t="s">
        <v>298</v>
      </c>
      <c r="C13" s="91" t="s">
        <v>394</v>
      </c>
      <c r="D13" s="63" t="s">
        <v>407</v>
      </c>
    </row>
    <row r="14" spans="1:4" ht="15.75">
      <c r="A14" s="87" t="s">
        <v>297</v>
      </c>
      <c r="B14" s="90" t="s">
        <v>408</v>
      </c>
      <c r="C14" s="91">
        <v>420</v>
      </c>
      <c r="D14" s="63" t="s">
        <v>409</v>
      </c>
    </row>
    <row r="15" spans="1:4" ht="15.75">
      <c r="A15" s="87" t="s">
        <v>299</v>
      </c>
      <c r="B15" s="92" t="s">
        <v>410</v>
      </c>
      <c r="C15" s="93">
        <v>9</v>
      </c>
      <c r="D15" s="66" t="s">
        <v>65</v>
      </c>
    </row>
    <row r="16" spans="1:4" ht="15.75">
      <c r="A16" s="87" t="s">
        <v>301</v>
      </c>
      <c r="B16" s="94" t="s">
        <v>411</v>
      </c>
      <c r="C16" s="95">
        <v>2033</v>
      </c>
      <c r="D16" s="96" t="s">
        <v>412</v>
      </c>
    </row>
    <row r="17" spans="1:4" ht="15.75">
      <c r="A17" s="87" t="s">
        <v>303</v>
      </c>
      <c r="B17" s="92" t="s">
        <v>413</v>
      </c>
      <c r="C17" s="97" t="s">
        <v>414</v>
      </c>
      <c r="D17" s="66" t="s">
        <v>415</v>
      </c>
    </row>
    <row r="18" spans="1:4" ht="15" customHeight="1">
      <c r="A18" s="83"/>
      <c r="B18" s="150"/>
      <c r="C18" s="150"/>
      <c r="D18" s="150"/>
    </row>
  </sheetData>
  <mergeCells count="4">
    <mergeCell ref="A1:D1"/>
    <mergeCell ref="B4:D4"/>
    <mergeCell ref="B11:D11"/>
    <mergeCell ref="B18:D18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/>
    <col min="2" max="2" width="47"/>
    <col min="3" max="3" width="32.7109375" style="98"/>
    <col min="4" max="4" width="46.7109375"/>
    <col min="5" max="1025" width="8.5703125"/>
  </cols>
  <sheetData>
    <row r="1" spans="1:4" ht="30" customHeight="1">
      <c r="A1" s="151" t="s">
        <v>417</v>
      </c>
      <c r="B1" s="151"/>
      <c r="C1" s="151"/>
      <c r="D1" s="151"/>
    </row>
    <row r="2" spans="1:4" ht="27.75">
      <c r="A2" s="65" t="s">
        <v>5</v>
      </c>
      <c r="B2" s="54" t="s">
        <v>6</v>
      </c>
      <c r="C2" s="20" t="s">
        <v>7</v>
      </c>
      <c r="D2" s="56" t="s">
        <v>8</v>
      </c>
    </row>
    <row r="3" spans="1:4" ht="89.25">
      <c r="A3" s="99">
        <v>1</v>
      </c>
      <c r="B3" s="100" t="s">
        <v>418</v>
      </c>
      <c r="C3" s="25" t="s">
        <v>419</v>
      </c>
      <c r="D3" s="66" t="s">
        <v>420</v>
      </c>
    </row>
    <row r="4" spans="1:4" ht="38.25">
      <c r="A4" s="99">
        <v>2</v>
      </c>
      <c r="B4" s="100" t="s">
        <v>421</v>
      </c>
      <c r="C4" s="25" t="s">
        <v>422</v>
      </c>
      <c r="D4" s="66" t="s">
        <v>423</v>
      </c>
    </row>
    <row r="5" spans="1:4" ht="38.25">
      <c r="A5" s="99">
        <v>3</v>
      </c>
      <c r="B5" s="100" t="s">
        <v>424</v>
      </c>
      <c r="C5" s="25">
        <v>1100561000077</v>
      </c>
      <c r="D5" s="66" t="s">
        <v>425</v>
      </c>
    </row>
    <row r="6" spans="1:4" ht="38.25">
      <c r="A6" s="99">
        <v>4</v>
      </c>
      <c r="B6" s="100" t="s">
        <v>426</v>
      </c>
      <c r="C6" s="25" t="s">
        <v>427</v>
      </c>
      <c r="D6" s="66" t="s">
        <v>428</v>
      </c>
    </row>
    <row r="7" spans="1:4" ht="25.5">
      <c r="A7" s="99">
        <v>5</v>
      </c>
      <c r="B7" s="100" t="s">
        <v>429</v>
      </c>
      <c r="C7" s="25" t="s">
        <v>430</v>
      </c>
      <c r="D7" s="66" t="s">
        <v>431</v>
      </c>
    </row>
    <row r="8" spans="1:4" ht="25.5">
      <c r="A8" s="99">
        <v>6</v>
      </c>
      <c r="B8" s="100" t="s">
        <v>432</v>
      </c>
      <c r="C8" s="25" t="s">
        <v>433</v>
      </c>
      <c r="D8" s="66" t="s">
        <v>434</v>
      </c>
    </row>
    <row r="9" spans="1:4" ht="51">
      <c r="A9" s="99">
        <v>7</v>
      </c>
      <c r="B9" s="100" t="s">
        <v>435</v>
      </c>
      <c r="C9" s="25">
        <v>89034810312</v>
      </c>
      <c r="D9" s="66" t="s">
        <v>436</v>
      </c>
    </row>
    <row r="10" spans="1:4" ht="25.5">
      <c r="A10" s="99">
        <v>8</v>
      </c>
      <c r="B10" s="100" t="s">
        <v>437</v>
      </c>
      <c r="C10" s="101" t="s">
        <v>438</v>
      </c>
      <c r="D10" s="66" t="s">
        <v>439</v>
      </c>
    </row>
    <row r="11" spans="1:4" ht="25.5">
      <c r="A11" s="99">
        <v>9</v>
      </c>
      <c r="B11" s="100" t="s">
        <v>440</v>
      </c>
      <c r="C11" s="25" t="s">
        <v>441</v>
      </c>
      <c r="D11" s="66" t="s">
        <v>442</v>
      </c>
    </row>
    <row r="12" spans="1:4" ht="51">
      <c r="A12" s="99">
        <v>10</v>
      </c>
      <c r="B12" s="100" t="s">
        <v>443</v>
      </c>
      <c r="C12" s="25" t="s">
        <v>444</v>
      </c>
      <c r="D12" s="66" t="s">
        <v>445</v>
      </c>
    </row>
    <row r="13" spans="1:4" ht="38.25">
      <c r="A13" s="99">
        <v>11</v>
      </c>
      <c r="B13" s="100" t="s">
        <v>446</v>
      </c>
      <c r="C13" s="25" t="s">
        <v>444</v>
      </c>
      <c r="D13" s="66" t="s">
        <v>447</v>
      </c>
    </row>
    <row r="14" spans="1:4" ht="38.25">
      <c r="A14" s="102">
        <v>12</v>
      </c>
      <c r="B14" s="103" t="s">
        <v>448</v>
      </c>
      <c r="C14" s="29">
        <v>2009</v>
      </c>
      <c r="D14" s="96" t="s">
        <v>449</v>
      </c>
    </row>
    <row r="15" spans="1:4">
      <c r="A15" s="99">
        <v>13</v>
      </c>
      <c r="B15" s="100" t="s">
        <v>450</v>
      </c>
      <c r="C15" s="104" t="s">
        <v>83</v>
      </c>
      <c r="D15" s="66" t="s">
        <v>84</v>
      </c>
    </row>
  </sheetData>
  <mergeCells count="1">
    <mergeCell ref="A1:D1"/>
  </mergeCells>
  <hyperlinks>
    <hyperlink ref="C11" r:id="rId1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9" sqref="C9"/>
    </sheetView>
  </sheetViews>
  <sheetFormatPr defaultRowHeight="15"/>
  <cols>
    <col min="1" max="1" width="5.140625" style="98"/>
    <col min="2" max="2" width="47"/>
    <col min="3" max="3" width="34.85546875" style="15"/>
    <col min="4" max="4" width="46.7109375"/>
    <col min="5" max="1025" width="8.5703125"/>
  </cols>
  <sheetData>
    <row r="1" spans="1:4" ht="33.75" customHeight="1">
      <c r="A1" s="149" t="s">
        <v>451</v>
      </c>
      <c r="B1" s="149"/>
      <c r="C1" s="149"/>
      <c r="D1" s="149"/>
    </row>
    <row r="2" spans="1:4" ht="33.75" customHeight="1">
      <c r="A2" s="25" t="s">
        <v>5</v>
      </c>
      <c r="B2" s="54" t="s">
        <v>6</v>
      </c>
      <c r="C2" s="54" t="s">
        <v>7</v>
      </c>
      <c r="D2" s="56" t="s">
        <v>8</v>
      </c>
    </row>
    <row r="3" spans="1:4" ht="12.75" customHeight="1">
      <c r="A3" s="105">
        <v>1</v>
      </c>
      <c r="B3" s="144" t="s">
        <v>452</v>
      </c>
      <c r="C3" s="144"/>
      <c r="D3" s="144"/>
    </row>
    <row r="4" spans="1:4" ht="25.5">
      <c r="A4" s="104" t="s">
        <v>10</v>
      </c>
      <c r="B4" s="92" t="s">
        <v>453</v>
      </c>
      <c r="C4" s="65" t="s">
        <v>454</v>
      </c>
      <c r="D4" s="66" t="s">
        <v>455</v>
      </c>
    </row>
    <row r="5" spans="1:4" ht="38.25">
      <c r="A5" s="104" t="s">
        <v>14</v>
      </c>
      <c r="B5" s="92" t="s">
        <v>424</v>
      </c>
      <c r="C5" s="106">
        <v>1116164001150</v>
      </c>
      <c r="D5" s="66" t="s">
        <v>456</v>
      </c>
    </row>
    <row r="6" spans="1:4" ht="25.5">
      <c r="A6" s="104" t="s">
        <v>18</v>
      </c>
      <c r="B6" s="92" t="s">
        <v>426</v>
      </c>
      <c r="C6" s="25" t="s">
        <v>457</v>
      </c>
      <c r="D6" s="66" t="s">
        <v>458</v>
      </c>
    </row>
    <row r="7" spans="1:4" ht="25.5">
      <c r="A7" s="104" t="s">
        <v>22</v>
      </c>
      <c r="B7" s="92" t="s">
        <v>429</v>
      </c>
      <c r="C7" s="25" t="s">
        <v>459</v>
      </c>
      <c r="D7" s="66" t="s">
        <v>431</v>
      </c>
    </row>
    <row r="8" spans="1:4" ht="25.5">
      <c r="A8" s="104" t="s">
        <v>26</v>
      </c>
      <c r="B8" s="92" t="s">
        <v>432</v>
      </c>
      <c r="C8" s="107" t="s">
        <v>460</v>
      </c>
      <c r="D8" s="66" t="s">
        <v>434</v>
      </c>
    </row>
    <row r="9" spans="1:4" ht="25.5">
      <c r="A9" s="104" t="s">
        <v>30</v>
      </c>
      <c r="B9" s="92" t="s">
        <v>435</v>
      </c>
      <c r="C9" s="65" t="s">
        <v>461</v>
      </c>
      <c r="D9" s="66" t="s">
        <v>462</v>
      </c>
    </row>
    <row r="10" spans="1:4" ht="30">
      <c r="A10" s="104" t="s">
        <v>34</v>
      </c>
      <c r="B10" s="92" t="s">
        <v>443</v>
      </c>
      <c r="C10" s="65" t="s">
        <v>463</v>
      </c>
      <c r="D10" s="66" t="s">
        <v>464</v>
      </c>
    </row>
    <row r="11" spans="1:4" ht="38.25">
      <c r="A11" s="104" t="s">
        <v>38</v>
      </c>
      <c r="B11" s="92" t="s">
        <v>446</v>
      </c>
      <c r="C11" s="65" t="s">
        <v>463</v>
      </c>
      <c r="D11" s="66" t="s">
        <v>447</v>
      </c>
    </row>
    <row r="12" spans="1:4" ht="38.25">
      <c r="A12" s="104" t="s">
        <v>465</v>
      </c>
      <c r="B12" s="92" t="s">
        <v>466</v>
      </c>
      <c r="C12" s="65" t="s">
        <v>467</v>
      </c>
      <c r="D12" s="66" t="s">
        <v>468</v>
      </c>
    </row>
    <row r="13" spans="1:4" ht="38.25">
      <c r="A13" s="104" t="s">
        <v>469</v>
      </c>
      <c r="B13" s="92" t="s">
        <v>448</v>
      </c>
      <c r="C13" s="65" t="s">
        <v>470</v>
      </c>
      <c r="D13" s="66" t="s">
        <v>471</v>
      </c>
    </row>
    <row r="14" spans="1:4" ht="25.5">
      <c r="A14" s="104" t="s">
        <v>472</v>
      </c>
      <c r="B14" s="92" t="s">
        <v>437</v>
      </c>
      <c r="C14" s="65" t="s">
        <v>473</v>
      </c>
      <c r="D14" s="66" t="s">
        <v>439</v>
      </c>
    </row>
    <row r="15" spans="1:4" ht="25.5">
      <c r="A15" s="104" t="s">
        <v>474</v>
      </c>
      <c r="B15" s="92" t="s">
        <v>440</v>
      </c>
      <c r="C15" s="65" t="s">
        <v>475</v>
      </c>
      <c r="D15" s="66" t="s">
        <v>442</v>
      </c>
    </row>
    <row r="16" spans="1:4" ht="13.9" customHeight="1">
      <c r="A16" s="34" t="s">
        <v>42</v>
      </c>
      <c r="B16" s="152" t="s">
        <v>476</v>
      </c>
      <c r="C16" s="152"/>
      <c r="D16" s="152"/>
    </row>
    <row r="17" spans="1:4" ht="30">
      <c r="A17" s="104" t="s">
        <v>44</v>
      </c>
      <c r="B17" s="92" t="s">
        <v>453</v>
      </c>
      <c r="C17" s="65" t="s">
        <v>477</v>
      </c>
      <c r="D17" s="66" t="s">
        <v>455</v>
      </c>
    </row>
    <row r="18" spans="1:4" ht="38.25">
      <c r="A18" s="104" t="s">
        <v>48</v>
      </c>
      <c r="B18" s="92" t="s">
        <v>424</v>
      </c>
      <c r="C18" s="25" t="s">
        <v>478</v>
      </c>
      <c r="D18" s="66" t="s">
        <v>456</v>
      </c>
    </row>
    <row r="19" spans="1:4" ht="25.5">
      <c r="A19" s="104" t="s">
        <v>52</v>
      </c>
      <c r="B19" s="92" t="s">
        <v>426</v>
      </c>
      <c r="C19" s="25" t="s">
        <v>479</v>
      </c>
      <c r="D19" s="66" t="s">
        <v>458</v>
      </c>
    </row>
    <row r="20" spans="1:4" ht="25.5">
      <c r="A20" s="104" t="s">
        <v>56</v>
      </c>
      <c r="B20" s="92" t="s">
        <v>429</v>
      </c>
      <c r="C20" s="25" t="s">
        <v>480</v>
      </c>
      <c r="D20" s="66" t="s">
        <v>431</v>
      </c>
    </row>
    <row r="21" spans="1:4" ht="25.5">
      <c r="A21" s="104" t="s">
        <v>60</v>
      </c>
      <c r="B21" s="92" t="s">
        <v>432</v>
      </c>
      <c r="C21" s="65" t="s">
        <v>481</v>
      </c>
      <c r="D21" s="66" t="s">
        <v>434</v>
      </c>
    </row>
    <row r="22" spans="1:4" ht="25.5">
      <c r="A22" s="104" t="s">
        <v>63</v>
      </c>
      <c r="B22" s="92" t="s">
        <v>435</v>
      </c>
      <c r="C22" s="65" t="s">
        <v>482</v>
      </c>
      <c r="D22" s="66" t="s">
        <v>462</v>
      </c>
    </row>
    <row r="23" spans="1:4" ht="30">
      <c r="A23" s="104" t="s">
        <v>66</v>
      </c>
      <c r="B23" s="92" t="s">
        <v>443</v>
      </c>
      <c r="C23" s="65" t="s">
        <v>483</v>
      </c>
      <c r="D23" s="66" t="s">
        <v>464</v>
      </c>
    </row>
    <row r="24" spans="1:4" ht="38.25">
      <c r="A24" s="104" t="s">
        <v>68</v>
      </c>
      <c r="B24" s="92" t="s">
        <v>446</v>
      </c>
      <c r="C24" s="65" t="s">
        <v>483</v>
      </c>
      <c r="D24" s="66" t="s">
        <v>447</v>
      </c>
    </row>
    <row r="25" spans="1:4" ht="38.25">
      <c r="A25" s="104" t="s">
        <v>72</v>
      </c>
      <c r="B25" s="92" t="s">
        <v>466</v>
      </c>
      <c r="C25" s="65" t="s">
        <v>467</v>
      </c>
      <c r="D25" s="66" t="s">
        <v>468</v>
      </c>
    </row>
    <row r="26" spans="1:4" ht="38.25">
      <c r="A26" s="104" t="s">
        <v>74</v>
      </c>
      <c r="B26" s="92" t="s">
        <v>448</v>
      </c>
      <c r="C26" s="65" t="s">
        <v>470</v>
      </c>
      <c r="D26" s="66" t="s">
        <v>484</v>
      </c>
    </row>
    <row r="27" spans="1:4" ht="25.5">
      <c r="A27" s="104" t="s">
        <v>77</v>
      </c>
      <c r="B27" s="92" t="s">
        <v>437</v>
      </c>
      <c r="C27" s="108" t="s">
        <v>485</v>
      </c>
      <c r="D27" s="66" t="s">
        <v>439</v>
      </c>
    </row>
    <row r="28" spans="1:4" ht="25.5">
      <c r="A28" s="104" t="s">
        <v>81</v>
      </c>
      <c r="B28" s="92" t="s">
        <v>440</v>
      </c>
      <c r="C28" s="109" t="s">
        <v>486</v>
      </c>
      <c r="D28" s="66" t="s">
        <v>442</v>
      </c>
    </row>
    <row r="29" spans="1:4" ht="13.9" customHeight="1">
      <c r="A29" s="34" t="s">
        <v>99</v>
      </c>
      <c r="B29" s="152" t="s">
        <v>487</v>
      </c>
      <c r="C29" s="152"/>
      <c r="D29" s="152"/>
    </row>
    <row r="30" spans="1:4" ht="30">
      <c r="A30" s="104" t="s">
        <v>101</v>
      </c>
      <c r="B30" s="92" t="s">
        <v>453</v>
      </c>
      <c r="C30" s="110" t="s">
        <v>488</v>
      </c>
      <c r="D30" s="66" t="s">
        <v>455</v>
      </c>
    </row>
    <row r="31" spans="1:4" ht="38.25">
      <c r="A31" s="104" t="s">
        <v>105</v>
      </c>
      <c r="B31" s="92" t="s">
        <v>424</v>
      </c>
      <c r="C31" s="111" t="s">
        <v>489</v>
      </c>
      <c r="D31" s="66" t="s">
        <v>456</v>
      </c>
    </row>
    <row r="32" spans="1:4" ht="25.5">
      <c r="A32" s="104" t="s">
        <v>297</v>
      </c>
      <c r="B32" s="92" t="s">
        <v>426</v>
      </c>
      <c r="C32" s="111" t="s">
        <v>490</v>
      </c>
      <c r="D32" s="66" t="s">
        <v>458</v>
      </c>
    </row>
    <row r="33" spans="1:4" ht="25.5">
      <c r="A33" s="104" t="s">
        <v>299</v>
      </c>
      <c r="B33" s="92" t="s">
        <v>429</v>
      </c>
      <c r="C33" s="111" t="s">
        <v>491</v>
      </c>
      <c r="D33" s="66" t="s">
        <v>431</v>
      </c>
    </row>
    <row r="34" spans="1:4" ht="25.5">
      <c r="A34" s="104" t="s">
        <v>301</v>
      </c>
      <c r="B34" s="92" t="s">
        <v>432</v>
      </c>
      <c r="C34" s="110" t="s">
        <v>492</v>
      </c>
      <c r="D34" s="66" t="s">
        <v>434</v>
      </c>
    </row>
    <row r="35" spans="1:4" ht="30">
      <c r="A35" s="104" t="s">
        <v>303</v>
      </c>
      <c r="B35" s="92" t="s">
        <v>435</v>
      </c>
      <c r="C35" s="110" t="s">
        <v>493</v>
      </c>
      <c r="D35" s="66" t="s">
        <v>462</v>
      </c>
    </row>
    <row r="36" spans="1:4" ht="30">
      <c r="A36" s="104" t="s">
        <v>305</v>
      </c>
      <c r="B36" s="92" t="s">
        <v>443</v>
      </c>
      <c r="C36" s="110" t="s">
        <v>494</v>
      </c>
      <c r="D36" s="66" t="s">
        <v>464</v>
      </c>
    </row>
    <row r="37" spans="1:4" ht="38.25">
      <c r="A37" s="104" t="s">
        <v>308</v>
      </c>
      <c r="B37" s="92" t="s">
        <v>446</v>
      </c>
      <c r="C37" s="110" t="s">
        <v>494</v>
      </c>
      <c r="D37" s="66" t="s">
        <v>447</v>
      </c>
    </row>
    <row r="38" spans="1:4" ht="38.25">
      <c r="A38" s="104" t="s">
        <v>495</v>
      </c>
      <c r="B38" s="92" t="s">
        <v>466</v>
      </c>
      <c r="C38" s="110" t="s">
        <v>467</v>
      </c>
      <c r="D38" s="66" t="s">
        <v>468</v>
      </c>
    </row>
    <row r="39" spans="1:4" ht="38.25">
      <c r="A39" s="104" t="s">
        <v>496</v>
      </c>
      <c r="B39" s="92" t="s">
        <v>448</v>
      </c>
      <c r="C39" s="110" t="s">
        <v>470</v>
      </c>
      <c r="D39" s="66" t="s">
        <v>497</v>
      </c>
    </row>
    <row r="40" spans="1:4" ht="25.5">
      <c r="A40" s="104" t="s">
        <v>498</v>
      </c>
      <c r="B40" s="92" t="s">
        <v>437</v>
      </c>
      <c r="C40" s="112" t="s">
        <v>499</v>
      </c>
      <c r="D40" s="66" t="s">
        <v>439</v>
      </c>
    </row>
    <row r="41" spans="1:4" ht="25.5">
      <c r="A41" s="104" t="s">
        <v>500</v>
      </c>
      <c r="B41" s="92" t="s">
        <v>440</v>
      </c>
      <c r="C41" s="113" t="s">
        <v>501</v>
      </c>
      <c r="D41" s="66" t="s">
        <v>442</v>
      </c>
    </row>
    <row r="42" spans="1:4" ht="13.9" customHeight="1">
      <c r="A42" s="34" t="s">
        <v>108</v>
      </c>
      <c r="B42" s="152" t="s">
        <v>502</v>
      </c>
      <c r="C42" s="152"/>
      <c r="D42" s="152"/>
    </row>
    <row r="43" spans="1:4" ht="25.5">
      <c r="A43" s="104" t="s">
        <v>110</v>
      </c>
      <c r="B43" s="92" t="s">
        <v>453</v>
      </c>
      <c r="C43" s="65" t="s">
        <v>454</v>
      </c>
      <c r="D43" s="66" t="s">
        <v>455</v>
      </c>
    </row>
    <row r="44" spans="1:4" ht="38.25">
      <c r="A44" s="104" t="s">
        <v>112</v>
      </c>
      <c r="B44" s="92" t="s">
        <v>424</v>
      </c>
      <c r="C44" s="106">
        <v>1116164001150</v>
      </c>
      <c r="D44" s="66" t="s">
        <v>456</v>
      </c>
    </row>
    <row r="45" spans="1:4" ht="25.5">
      <c r="A45" s="104" t="s">
        <v>114</v>
      </c>
      <c r="B45" s="92" t="s">
        <v>426</v>
      </c>
      <c r="C45" s="25" t="s">
        <v>457</v>
      </c>
      <c r="D45" s="66" t="s">
        <v>458</v>
      </c>
    </row>
    <row r="46" spans="1:4" ht="25.5">
      <c r="A46" s="104" t="s">
        <v>116</v>
      </c>
      <c r="B46" s="92" t="s">
        <v>429</v>
      </c>
      <c r="C46" s="25" t="s">
        <v>459</v>
      </c>
      <c r="D46" s="66" t="s">
        <v>431</v>
      </c>
    </row>
    <row r="47" spans="1:4" ht="25.5">
      <c r="A47" s="104" t="s">
        <v>118</v>
      </c>
      <c r="B47" s="92" t="s">
        <v>432</v>
      </c>
      <c r="C47" s="107" t="s">
        <v>460</v>
      </c>
      <c r="D47" s="66" t="s">
        <v>434</v>
      </c>
    </row>
    <row r="48" spans="1:4" ht="25.5">
      <c r="A48" s="104" t="s">
        <v>121</v>
      </c>
      <c r="B48" s="92" t="s">
        <v>435</v>
      </c>
      <c r="C48" s="65" t="s">
        <v>461</v>
      </c>
      <c r="D48" s="66" t="s">
        <v>462</v>
      </c>
    </row>
    <row r="49" spans="1:4" ht="30">
      <c r="A49" s="104" t="s">
        <v>313</v>
      </c>
      <c r="B49" s="92" t="s">
        <v>443</v>
      </c>
      <c r="C49" s="65" t="s">
        <v>463</v>
      </c>
      <c r="D49" s="66" t="s">
        <v>464</v>
      </c>
    </row>
    <row r="50" spans="1:4" ht="38.25">
      <c r="A50" s="104" t="s">
        <v>314</v>
      </c>
      <c r="B50" s="92" t="s">
        <v>446</v>
      </c>
      <c r="C50" s="65" t="s">
        <v>463</v>
      </c>
      <c r="D50" s="66" t="s">
        <v>447</v>
      </c>
    </row>
    <row r="51" spans="1:4" ht="38.25">
      <c r="A51" s="104" t="s">
        <v>503</v>
      </c>
      <c r="B51" s="92" t="s">
        <v>466</v>
      </c>
      <c r="C51" s="65" t="s">
        <v>467</v>
      </c>
      <c r="D51" s="66" t="s">
        <v>468</v>
      </c>
    </row>
    <row r="52" spans="1:4" ht="38.25">
      <c r="A52" s="104" t="s">
        <v>504</v>
      </c>
      <c r="B52" s="92" t="s">
        <v>448</v>
      </c>
      <c r="C52" s="65" t="s">
        <v>470</v>
      </c>
      <c r="D52" s="66" t="s">
        <v>505</v>
      </c>
    </row>
    <row r="53" spans="1:4" ht="25.5">
      <c r="A53" s="104" t="s">
        <v>506</v>
      </c>
      <c r="B53" s="92" t="s">
        <v>437</v>
      </c>
      <c r="C53" s="114" t="s">
        <v>473</v>
      </c>
      <c r="D53" s="66" t="s">
        <v>439</v>
      </c>
    </row>
    <row r="54" spans="1:4" ht="25.5">
      <c r="A54" s="104" t="s">
        <v>507</v>
      </c>
      <c r="B54" s="92" t="s">
        <v>440</v>
      </c>
      <c r="C54" s="114" t="s">
        <v>475</v>
      </c>
      <c r="D54" s="66" t="s">
        <v>442</v>
      </c>
    </row>
    <row r="55" spans="1:4" ht="13.9" customHeight="1">
      <c r="A55" s="34" t="s">
        <v>123</v>
      </c>
      <c r="B55" s="152" t="s">
        <v>508</v>
      </c>
      <c r="C55" s="152"/>
      <c r="D55" s="152"/>
    </row>
    <row r="56" spans="1:4" ht="45">
      <c r="A56" s="104" t="s">
        <v>125</v>
      </c>
      <c r="B56" s="92" t="s">
        <v>453</v>
      </c>
      <c r="C56" s="114" t="s">
        <v>509</v>
      </c>
      <c r="D56" s="66" t="s">
        <v>455</v>
      </c>
    </row>
    <row r="57" spans="1:4" ht="38.25">
      <c r="A57" s="104" t="s">
        <v>129</v>
      </c>
      <c r="B57" s="92" t="s">
        <v>424</v>
      </c>
      <c r="C57" s="25" t="s">
        <v>510</v>
      </c>
      <c r="D57" s="66" t="s">
        <v>456</v>
      </c>
    </row>
    <row r="58" spans="1:4" ht="25.5">
      <c r="A58" s="104" t="s">
        <v>132</v>
      </c>
      <c r="B58" s="92" t="s">
        <v>426</v>
      </c>
      <c r="C58" s="25" t="s">
        <v>511</v>
      </c>
      <c r="D58" s="66" t="s">
        <v>458</v>
      </c>
    </row>
    <row r="59" spans="1:4" ht="25.5">
      <c r="A59" s="104" t="s">
        <v>135</v>
      </c>
      <c r="B59" s="92" t="s">
        <v>429</v>
      </c>
      <c r="C59" s="25" t="s">
        <v>512</v>
      </c>
      <c r="D59" s="66" t="s">
        <v>431</v>
      </c>
    </row>
    <row r="60" spans="1:4" ht="25.5">
      <c r="A60" s="104" t="s">
        <v>323</v>
      </c>
      <c r="B60" s="92" t="s">
        <v>432</v>
      </c>
      <c r="C60" s="65" t="s">
        <v>513</v>
      </c>
      <c r="D60" s="66" t="s">
        <v>434</v>
      </c>
    </row>
    <row r="61" spans="1:4" ht="25.5">
      <c r="A61" s="104" t="s">
        <v>324</v>
      </c>
      <c r="B61" s="92" t="s">
        <v>435</v>
      </c>
      <c r="C61" s="65" t="s">
        <v>514</v>
      </c>
      <c r="D61" s="66" t="s">
        <v>462</v>
      </c>
    </row>
    <row r="62" spans="1:4" ht="30">
      <c r="A62" s="104" t="s">
        <v>325</v>
      </c>
      <c r="B62" s="92" t="s">
        <v>443</v>
      </c>
      <c r="C62" s="65" t="s">
        <v>515</v>
      </c>
      <c r="D62" s="66" t="s">
        <v>464</v>
      </c>
    </row>
    <row r="63" spans="1:4" ht="38.25">
      <c r="A63" s="104" t="s">
        <v>326</v>
      </c>
      <c r="B63" s="92" t="s">
        <v>446</v>
      </c>
      <c r="C63" s="65" t="s">
        <v>515</v>
      </c>
      <c r="D63" s="66" t="s">
        <v>447</v>
      </c>
    </row>
    <row r="64" spans="1:4" ht="38.25">
      <c r="A64" s="104" t="s">
        <v>327</v>
      </c>
      <c r="B64" s="92" t="s">
        <v>466</v>
      </c>
      <c r="C64" s="65" t="s">
        <v>467</v>
      </c>
      <c r="D64" s="66" t="s">
        <v>468</v>
      </c>
    </row>
    <row r="65" spans="1:4" ht="38.25">
      <c r="A65" s="104" t="s">
        <v>330</v>
      </c>
      <c r="B65" s="92" t="s">
        <v>448</v>
      </c>
      <c r="C65" s="65" t="s">
        <v>470</v>
      </c>
      <c r="D65" s="66" t="s">
        <v>516</v>
      </c>
    </row>
    <row r="66" spans="1:4" ht="25.5">
      <c r="A66" s="104" t="s">
        <v>517</v>
      </c>
      <c r="B66" s="92" t="s">
        <v>437</v>
      </c>
      <c r="C66" s="115" t="s">
        <v>518</v>
      </c>
      <c r="D66" s="66" t="s">
        <v>439</v>
      </c>
    </row>
    <row r="67" spans="1:4" ht="25.5">
      <c r="A67" s="104" t="s">
        <v>519</v>
      </c>
      <c r="B67" s="92" t="s">
        <v>440</v>
      </c>
      <c r="C67" s="109" t="s">
        <v>520</v>
      </c>
      <c r="D67" s="66" t="s">
        <v>442</v>
      </c>
    </row>
    <row r="68" spans="1:4" ht="13.9" customHeight="1">
      <c r="A68" s="34" t="s">
        <v>138</v>
      </c>
      <c r="B68" s="152" t="s">
        <v>521</v>
      </c>
      <c r="C68" s="152"/>
      <c r="D68" s="152"/>
    </row>
    <row r="69" spans="1:4" ht="30">
      <c r="A69" s="104" t="s">
        <v>140</v>
      </c>
      <c r="B69" s="92" t="s">
        <v>453</v>
      </c>
      <c r="C69" s="65" t="s">
        <v>522</v>
      </c>
      <c r="D69" s="66" t="s">
        <v>455</v>
      </c>
    </row>
    <row r="70" spans="1:4" ht="38.25">
      <c r="A70" s="104" t="s">
        <v>143</v>
      </c>
      <c r="B70" s="92" t="s">
        <v>424</v>
      </c>
      <c r="C70" s="25" t="s">
        <v>510</v>
      </c>
      <c r="D70" s="66" t="s">
        <v>456</v>
      </c>
    </row>
    <row r="71" spans="1:4" ht="25.5">
      <c r="A71" s="104" t="s">
        <v>146</v>
      </c>
      <c r="B71" s="92" t="s">
        <v>426</v>
      </c>
      <c r="C71" s="25" t="s">
        <v>511</v>
      </c>
      <c r="D71" s="66" t="s">
        <v>458</v>
      </c>
    </row>
    <row r="72" spans="1:4" ht="25.5">
      <c r="A72" s="104" t="s">
        <v>149</v>
      </c>
      <c r="B72" s="92" t="s">
        <v>429</v>
      </c>
      <c r="C72" s="25" t="s">
        <v>512</v>
      </c>
      <c r="D72" s="66" t="s">
        <v>431</v>
      </c>
    </row>
    <row r="73" spans="1:4" ht="25.5">
      <c r="A73" s="104" t="s">
        <v>333</v>
      </c>
      <c r="B73" s="92" t="s">
        <v>432</v>
      </c>
      <c r="C73" s="65" t="s">
        <v>513</v>
      </c>
      <c r="D73" s="66" t="s">
        <v>434</v>
      </c>
    </row>
    <row r="74" spans="1:4" ht="25.5">
      <c r="A74" s="104" t="s">
        <v>334</v>
      </c>
      <c r="B74" s="92" t="s">
        <v>435</v>
      </c>
      <c r="C74" s="65" t="s">
        <v>514</v>
      </c>
      <c r="D74" s="66" t="s">
        <v>462</v>
      </c>
    </row>
    <row r="75" spans="1:4" ht="30">
      <c r="A75" s="104" t="s">
        <v>336</v>
      </c>
      <c r="B75" s="92" t="s">
        <v>443</v>
      </c>
      <c r="C75" s="65" t="s">
        <v>515</v>
      </c>
      <c r="D75" s="66" t="s">
        <v>464</v>
      </c>
    </row>
    <row r="76" spans="1:4" ht="38.25">
      <c r="A76" s="104" t="s">
        <v>337</v>
      </c>
      <c r="B76" s="92" t="s">
        <v>446</v>
      </c>
      <c r="C76" s="65" t="s">
        <v>515</v>
      </c>
      <c r="D76" s="66" t="s">
        <v>447</v>
      </c>
    </row>
    <row r="77" spans="1:4" ht="38.25">
      <c r="A77" s="104" t="s">
        <v>338</v>
      </c>
      <c r="B77" s="92" t="s">
        <v>466</v>
      </c>
      <c r="C77" s="65" t="s">
        <v>467</v>
      </c>
      <c r="D77" s="66" t="s">
        <v>468</v>
      </c>
    </row>
    <row r="78" spans="1:4" ht="38.25">
      <c r="A78" s="104" t="s">
        <v>523</v>
      </c>
      <c r="B78" s="92" t="s">
        <v>448</v>
      </c>
      <c r="C78" s="65" t="s">
        <v>470</v>
      </c>
      <c r="D78" s="66" t="s">
        <v>524</v>
      </c>
    </row>
    <row r="79" spans="1:4" ht="25.5">
      <c r="A79" s="104" t="s">
        <v>525</v>
      </c>
      <c r="B79" s="92" t="s">
        <v>437</v>
      </c>
      <c r="C79" s="115" t="s">
        <v>518</v>
      </c>
      <c r="D79" s="66" t="s">
        <v>439</v>
      </c>
    </row>
    <row r="80" spans="1:4" ht="25.5">
      <c r="A80" s="104" t="s">
        <v>526</v>
      </c>
      <c r="B80" s="92" t="s">
        <v>440</v>
      </c>
      <c r="C80" s="116" t="s">
        <v>520</v>
      </c>
      <c r="D80" s="66" t="s">
        <v>442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28" r:id="rId1"/>
    <hyperlink ref="C67" r:id="rId2"/>
    <hyperlink ref="C80" r:id="rId3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MK242"/>
  <sheetViews>
    <sheetView topLeftCell="A67" workbookViewId="0">
      <selection activeCell="A238" sqref="A238"/>
    </sheetView>
  </sheetViews>
  <sheetFormatPr defaultRowHeight="15.75" outlineLevelRow="1"/>
  <cols>
    <col min="1" max="1" width="61.85546875" style="117"/>
    <col min="2" max="2" width="33.42578125" style="118"/>
    <col min="3" max="3" width="16.85546875" style="119"/>
    <col min="4" max="4" width="9.140625" style="120"/>
    <col min="5" max="5" width="18.7109375" style="120"/>
    <col min="6" max="6" width="9.140625" style="119"/>
    <col min="7" max="7" width="7.85546875" style="119"/>
    <col min="8" max="8" width="11.5703125" style="119"/>
    <col min="9" max="9" width="40.42578125" style="119"/>
    <col min="10" max="1025" width="9.140625" style="119"/>
  </cols>
  <sheetData>
    <row r="1" spans="1:9" ht="18">
      <c r="A1" s="121" t="s">
        <v>527</v>
      </c>
      <c r="B1" s="122"/>
      <c r="C1"/>
      <c r="G1" s="123"/>
      <c r="H1" s="123"/>
      <c r="I1" s="123"/>
    </row>
    <row r="2" spans="1:9" hidden="1" outlineLevel="1">
      <c r="A2" s="124" t="s">
        <v>6</v>
      </c>
      <c r="B2" s="119"/>
      <c r="C2"/>
      <c r="G2" s="123"/>
      <c r="H2" s="123"/>
      <c r="I2" s="123"/>
    </row>
    <row r="3" spans="1:9" hidden="1" outlineLevel="1">
      <c r="A3" s="125" t="s">
        <v>528</v>
      </c>
      <c r="B3" s="119"/>
      <c r="C3"/>
      <c r="G3" s="123"/>
      <c r="H3" s="123"/>
      <c r="I3" s="123"/>
    </row>
    <row r="4" spans="1:9" hidden="1" outlineLevel="1">
      <c r="A4" s="125" t="s">
        <v>529</v>
      </c>
      <c r="B4" s="119"/>
      <c r="C4"/>
      <c r="G4" s="123"/>
      <c r="H4" s="123"/>
      <c r="I4" s="123"/>
    </row>
    <row r="5" spans="1:9" hidden="1" outlineLevel="1">
      <c r="A5" s="125" t="s">
        <v>530</v>
      </c>
      <c r="B5" s="119"/>
      <c r="C5"/>
      <c r="G5" s="123"/>
      <c r="H5" s="123"/>
      <c r="I5" s="123"/>
    </row>
    <row r="6" spans="1:9" hidden="1" outlineLevel="1">
      <c r="A6" s="125" t="s">
        <v>531</v>
      </c>
      <c r="B6" s="119"/>
      <c r="C6"/>
      <c r="G6" s="123"/>
      <c r="H6" s="123"/>
      <c r="I6" s="123"/>
    </row>
    <row r="7" spans="1:9" hidden="1" outlineLevel="1">
      <c r="A7" s="126" t="s">
        <v>532</v>
      </c>
      <c r="B7" s="119"/>
      <c r="C7"/>
      <c r="G7" s="123"/>
      <c r="H7" s="123"/>
      <c r="I7" s="123"/>
    </row>
    <row r="8" spans="1:9" hidden="1" outlineLevel="1">
      <c r="A8" s="126" t="s">
        <v>533</v>
      </c>
      <c r="B8" s="119"/>
      <c r="C8"/>
      <c r="G8" s="123"/>
      <c r="H8" s="123"/>
      <c r="I8" s="123"/>
    </row>
    <row r="9" spans="1:9" hidden="1" outlineLevel="1">
      <c r="A9" s="126" t="s">
        <v>534</v>
      </c>
      <c r="B9" s="119"/>
      <c r="C9"/>
      <c r="G9" s="123"/>
      <c r="H9" s="123"/>
      <c r="I9" s="123"/>
    </row>
    <row r="10" spans="1:9" hidden="1" outlineLevel="1">
      <c r="A10" s="126" t="s">
        <v>535</v>
      </c>
      <c r="B10" s="119"/>
      <c r="C10"/>
      <c r="G10" s="123"/>
      <c r="H10" s="123"/>
      <c r="I10" s="123"/>
    </row>
    <row r="11" spans="1:9">
      <c r="A11"/>
      <c r="B11" s="119"/>
      <c r="C11"/>
    </row>
    <row r="12" spans="1:9" ht="18">
      <c r="A12" s="127" t="s">
        <v>536</v>
      </c>
      <c r="B12" s="128"/>
      <c r="C12" s="128"/>
    </row>
    <row r="13" spans="1:9" hidden="1" outlineLevel="1">
      <c r="A13" s="124" t="s">
        <v>6</v>
      </c>
      <c r="B13" s="119"/>
    </row>
    <row r="14" spans="1:9" hidden="1" outlineLevel="1">
      <c r="A14" s="129" t="s">
        <v>15</v>
      </c>
      <c r="B14" s="119"/>
    </row>
    <row r="15" spans="1:9" hidden="1" outlineLevel="1">
      <c r="A15" s="129" t="s">
        <v>537</v>
      </c>
      <c r="B15" s="119"/>
    </row>
    <row r="16" spans="1:9" hidden="1" outlineLevel="1">
      <c r="A16" s="129" t="s">
        <v>538</v>
      </c>
      <c r="B16" s="119"/>
    </row>
    <row r="17" spans="1:2" hidden="1" outlineLevel="1">
      <c r="A17" s="129" t="s">
        <v>539</v>
      </c>
      <c r="B17" s="119"/>
    </row>
    <row r="18" spans="1:2" hidden="1" outlineLevel="1">
      <c r="A18" s="129" t="s">
        <v>540</v>
      </c>
      <c r="B18" s="119"/>
    </row>
    <row r="19" spans="1:2" hidden="1" outlineLevel="1">
      <c r="A19" s="129" t="s">
        <v>541</v>
      </c>
      <c r="B19" s="119"/>
    </row>
    <row r="20" spans="1:2" hidden="1" outlineLevel="1">
      <c r="A20" s="129" t="s">
        <v>542</v>
      </c>
      <c r="B20" s="119"/>
    </row>
    <row r="21" spans="1:2" hidden="1" outlineLevel="1">
      <c r="A21" s="129" t="s">
        <v>543</v>
      </c>
      <c r="B21" s="119"/>
    </row>
    <row r="22" spans="1:2" hidden="1" outlineLevel="1">
      <c r="A22" s="129" t="s">
        <v>544</v>
      </c>
      <c r="B22" s="119"/>
    </row>
    <row r="23" spans="1:2" hidden="1" outlineLevel="1">
      <c r="A23" s="129" t="s">
        <v>545</v>
      </c>
      <c r="B23" s="119"/>
    </row>
    <row r="24" spans="1:2" hidden="1" outlineLevel="1">
      <c r="A24" s="129" t="s">
        <v>546</v>
      </c>
      <c r="B24" s="119"/>
    </row>
    <row r="25" spans="1:2" hidden="1" outlineLevel="1">
      <c r="A25" s="129" t="s">
        <v>547</v>
      </c>
      <c r="B25" s="119"/>
    </row>
    <row r="26" spans="1:2" hidden="1" outlineLevel="1">
      <c r="A26" s="129" t="s">
        <v>548</v>
      </c>
      <c r="B26" s="119"/>
    </row>
    <row r="27" spans="1:2" hidden="1" outlineLevel="1">
      <c r="A27" s="129" t="s">
        <v>549</v>
      </c>
      <c r="B27" s="119"/>
    </row>
    <row r="28" spans="1:2" hidden="1" outlineLevel="1">
      <c r="A28" s="129" t="s">
        <v>550</v>
      </c>
      <c r="B28" s="119"/>
    </row>
    <row r="29" spans="1:2" hidden="1" outlineLevel="1">
      <c r="A29" s="129" t="s">
        <v>551</v>
      </c>
      <c r="B29" s="119"/>
    </row>
    <row r="30" spans="1:2" hidden="1" outlineLevel="1">
      <c r="A30" s="129" t="s">
        <v>552</v>
      </c>
      <c r="B30" s="119"/>
    </row>
    <row r="31" spans="1:2" hidden="1" outlineLevel="1">
      <c r="A31" s="129" t="s">
        <v>553</v>
      </c>
      <c r="B31" s="119"/>
    </row>
    <row r="32" spans="1:2" hidden="1" outlineLevel="1">
      <c r="A32" s="129" t="s">
        <v>554</v>
      </c>
      <c r="B32" s="119"/>
    </row>
    <row r="33" spans="1:2" hidden="1" outlineLevel="1">
      <c r="A33" s="129" t="s">
        <v>555</v>
      </c>
      <c r="B33" s="119"/>
    </row>
    <row r="34" spans="1:2" hidden="1" outlineLevel="1">
      <c r="A34" s="129" t="s">
        <v>534</v>
      </c>
      <c r="B34" s="119"/>
    </row>
    <row r="35" spans="1:2" hidden="1" outlineLevel="1">
      <c r="A35" s="129" t="s">
        <v>556</v>
      </c>
      <c r="B35" s="119"/>
    </row>
    <row r="36" spans="1:2" hidden="1" outlineLevel="1">
      <c r="A36" s="129" t="s">
        <v>557</v>
      </c>
      <c r="B36" s="119"/>
    </row>
    <row r="37" spans="1:2" hidden="1" outlineLevel="1">
      <c r="A37" s="129" t="s">
        <v>558</v>
      </c>
      <c r="B37" s="119"/>
    </row>
    <row r="38" spans="1:2" hidden="1" outlineLevel="1">
      <c r="A38" s="129" t="s">
        <v>559</v>
      </c>
      <c r="B38" s="119"/>
    </row>
    <row r="39" spans="1:2" hidden="1" outlineLevel="1">
      <c r="A39" s="129" t="s">
        <v>560</v>
      </c>
      <c r="B39" s="119"/>
    </row>
    <row r="40" spans="1:2" hidden="1" outlineLevel="1">
      <c r="A40" s="129" t="s">
        <v>274</v>
      </c>
      <c r="B40" s="119"/>
    </row>
    <row r="41" spans="1:2" hidden="1" outlineLevel="1">
      <c r="A41" s="129" t="s">
        <v>561</v>
      </c>
      <c r="B41" s="119"/>
    </row>
    <row r="42" spans="1:2" hidden="1" outlineLevel="1">
      <c r="A42" s="129" t="s">
        <v>529</v>
      </c>
      <c r="B42" s="119"/>
    </row>
    <row r="43" spans="1:2" hidden="1" outlineLevel="1">
      <c r="A43" s="129" t="s">
        <v>562</v>
      </c>
      <c r="B43" s="119"/>
    </row>
    <row r="44" spans="1:2" hidden="1" outlineLevel="1">
      <c r="A44" s="129" t="s">
        <v>563</v>
      </c>
      <c r="B44" s="119"/>
    </row>
    <row r="45" spans="1:2" hidden="1" outlineLevel="1">
      <c r="A45" s="129" t="s">
        <v>564</v>
      </c>
      <c r="B45" s="119"/>
    </row>
    <row r="46" spans="1:2" hidden="1" outlineLevel="1">
      <c r="A46" s="129" t="s">
        <v>565</v>
      </c>
      <c r="B46" s="119"/>
    </row>
    <row r="47" spans="1:2" hidden="1" outlineLevel="1">
      <c r="A47" s="129" t="s">
        <v>566</v>
      </c>
      <c r="B47" s="119"/>
    </row>
    <row r="48" spans="1:2" hidden="1" outlineLevel="1">
      <c r="A48" s="129" t="s">
        <v>567</v>
      </c>
      <c r="B48" s="119"/>
    </row>
    <row r="49" spans="1:2" hidden="1" outlineLevel="1">
      <c r="A49" s="129" t="s">
        <v>568</v>
      </c>
      <c r="B49" s="119"/>
    </row>
    <row r="50" spans="1:2" hidden="1" outlineLevel="1">
      <c r="A50" s="129" t="s">
        <v>569</v>
      </c>
      <c r="B50" s="119"/>
    </row>
    <row r="51" spans="1:2" hidden="1" outlineLevel="1">
      <c r="A51" s="129" t="s">
        <v>570</v>
      </c>
      <c r="B51" s="119"/>
    </row>
    <row r="52" spans="1:2" hidden="1" outlineLevel="1">
      <c r="A52" s="129" t="s">
        <v>571</v>
      </c>
      <c r="B52" s="119"/>
    </row>
    <row r="53" spans="1:2" hidden="1" outlineLevel="1">
      <c r="A53" s="129" t="s">
        <v>572</v>
      </c>
      <c r="B53" s="119"/>
    </row>
    <row r="54" spans="1:2" hidden="1" outlineLevel="1">
      <c r="A54" s="129" t="s">
        <v>573</v>
      </c>
      <c r="B54" s="119"/>
    </row>
    <row r="55" spans="1:2" hidden="1" outlineLevel="1">
      <c r="A55" s="129" t="s">
        <v>574</v>
      </c>
      <c r="B55" s="119"/>
    </row>
    <row r="56" spans="1:2" hidden="1" outlineLevel="1">
      <c r="A56" s="129" t="s">
        <v>575</v>
      </c>
      <c r="B56" s="119"/>
    </row>
    <row r="57" spans="1:2" hidden="1" outlineLevel="1">
      <c r="A57" s="129" t="s">
        <v>576</v>
      </c>
      <c r="B57" s="119"/>
    </row>
    <row r="58" spans="1:2" hidden="1" outlineLevel="1">
      <c r="A58" s="129" t="s">
        <v>577</v>
      </c>
      <c r="B58" s="119"/>
    </row>
    <row r="59" spans="1:2">
      <c r="A59"/>
      <c r="B59" s="119"/>
    </row>
    <row r="60" spans="1:2" ht="18">
      <c r="A60" s="130" t="s">
        <v>578</v>
      </c>
      <c r="B60" s="119"/>
    </row>
    <row r="61" spans="1:2" hidden="1" outlineLevel="1">
      <c r="A61" s="124" t="s">
        <v>6</v>
      </c>
      <c r="B61" s="119"/>
    </row>
    <row r="62" spans="1:2" hidden="1" outlineLevel="1">
      <c r="A62" s="129" t="s">
        <v>579</v>
      </c>
      <c r="B62" s="119"/>
    </row>
    <row r="63" spans="1:2" hidden="1" outlineLevel="1">
      <c r="A63" s="129" t="s">
        <v>580</v>
      </c>
      <c r="B63" s="119"/>
    </row>
    <row r="64" spans="1:2" hidden="1" outlineLevel="1">
      <c r="A64" s="129" t="s">
        <v>581</v>
      </c>
      <c r="B64" s="119"/>
    </row>
    <row r="65" spans="1:2" hidden="1" outlineLevel="1">
      <c r="A65" s="129" t="s">
        <v>582</v>
      </c>
      <c r="B65" s="119"/>
    </row>
    <row r="66" spans="1:2" hidden="1" outlineLevel="1">
      <c r="A66" s="129" t="s">
        <v>583</v>
      </c>
      <c r="B66" s="119"/>
    </row>
    <row r="67" spans="1:2">
      <c r="A67" s="131"/>
      <c r="B67" s="119"/>
    </row>
    <row r="68" spans="1:2" ht="18">
      <c r="A68" s="127" t="s">
        <v>450</v>
      </c>
      <c r="B68" s="119"/>
    </row>
    <row r="69" spans="1:2" hidden="1" outlineLevel="1">
      <c r="A69" s="124" t="s">
        <v>6</v>
      </c>
      <c r="B69" s="119"/>
    </row>
    <row r="70" spans="1:2" hidden="1" outlineLevel="1">
      <c r="A70" s="132" t="s">
        <v>584</v>
      </c>
      <c r="B70" s="119"/>
    </row>
    <row r="71" spans="1:2" hidden="1" outlineLevel="1">
      <c r="A71" s="132" t="s">
        <v>585</v>
      </c>
      <c r="B71" s="119"/>
    </row>
    <row r="72" spans="1:2">
      <c r="A72" s="131"/>
      <c r="B72" s="119"/>
    </row>
    <row r="73" spans="1:2" ht="18">
      <c r="A73" s="127" t="s">
        <v>586</v>
      </c>
      <c r="B73" s="119"/>
    </row>
    <row r="74" spans="1:2" hidden="1" outlineLevel="1">
      <c r="A74" s="124" t="s">
        <v>6</v>
      </c>
      <c r="B74" s="119"/>
    </row>
    <row r="75" spans="1:2" hidden="1" outlineLevel="1">
      <c r="A75" s="133" t="s">
        <v>587</v>
      </c>
      <c r="B75" s="119"/>
    </row>
    <row r="76" spans="1:2" hidden="1" outlineLevel="1">
      <c r="A76" s="133" t="s">
        <v>588</v>
      </c>
      <c r="B76" s="119"/>
    </row>
    <row r="77" spans="1:2">
      <c r="A77" s="134"/>
      <c r="B77" s="119"/>
    </row>
    <row r="78" spans="1:2" ht="18">
      <c r="A78" s="130" t="s">
        <v>589</v>
      </c>
      <c r="B78" s="123"/>
    </row>
    <row r="79" spans="1:2" hidden="1" outlineLevel="1">
      <c r="A79" s="124" t="s">
        <v>6</v>
      </c>
      <c r="B79" s="119"/>
    </row>
    <row r="80" spans="1:2" hidden="1" outlineLevel="1">
      <c r="A80" s="125" t="s">
        <v>318</v>
      </c>
      <c r="B80" s="119"/>
    </row>
    <row r="81" spans="1:2" hidden="1" outlineLevel="1">
      <c r="A81" s="125" t="s">
        <v>590</v>
      </c>
      <c r="B81" s="119"/>
    </row>
    <row r="82" spans="1:2" hidden="1" outlineLevel="1">
      <c r="A82" s="125" t="s">
        <v>347</v>
      </c>
      <c r="B82" s="119"/>
    </row>
    <row r="83" spans="1:2" hidden="1" outlineLevel="1">
      <c r="A83" s="125" t="s">
        <v>591</v>
      </c>
      <c r="B83" s="119"/>
    </row>
    <row r="84" spans="1:2" hidden="1" outlineLevel="1">
      <c r="A84" s="125" t="s">
        <v>592</v>
      </c>
      <c r="B84" s="119"/>
    </row>
    <row r="85" spans="1:2">
      <c r="A85" s="131"/>
      <c r="B85" s="135"/>
    </row>
    <row r="86" spans="1:2" ht="18">
      <c r="A86" s="130" t="s">
        <v>593</v>
      </c>
      <c r="B86" s="123"/>
    </row>
    <row r="87" spans="1:2" hidden="1" outlineLevel="1">
      <c r="A87" s="124" t="s">
        <v>6</v>
      </c>
      <c r="B87" s="119"/>
    </row>
    <row r="88" spans="1:2" hidden="1" outlineLevel="1">
      <c r="A88" s="125" t="s">
        <v>318</v>
      </c>
      <c r="B88" s="119"/>
    </row>
    <row r="89" spans="1:2" hidden="1" outlineLevel="1">
      <c r="A89" s="125" t="s">
        <v>590</v>
      </c>
      <c r="B89" s="119"/>
    </row>
    <row r="90" spans="1:2" hidden="1" outlineLevel="1">
      <c r="A90" s="125" t="s">
        <v>594</v>
      </c>
      <c r="B90" s="119"/>
    </row>
    <row r="91" spans="1:2" hidden="1" outlineLevel="1">
      <c r="A91" s="125" t="s">
        <v>595</v>
      </c>
      <c r="B91" s="119"/>
    </row>
    <row r="92" spans="1:2" hidden="1" outlineLevel="1">
      <c r="A92" s="125" t="s">
        <v>596</v>
      </c>
      <c r="B92" s="119"/>
    </row>
    <row r="93" spans="1:2" hidden="1" outlineLevel="1">
      <c r="A93" s="125" t="s">
        <v>592</v>
      </c>
      <c r="B93" s="119"/>
    </row>
    <row r="94" spans="1:2">
      <c r="A94"/>
      <c r="B94" s="119"/>
    </row>
    <row r="95" spans="1:2" ht="18">
      <c r="A95" s="130" t="s">
        <v>597</v>
      </c>
      <c r="B95" s="123"/>
    </row>
    <row r="96" spans="1:2" hidden="1" outlineLevel="1">
      <c r="A96" s="124" t="s">
        <v>6</v>
      </c>
      <c r="B96" s="119"/>
    </row>
    <row r="97" spans="1:2" hidden="1" outlineLevel="1">
      <c r="A97" s="125" t="s">
        <v>318</v>
      </c>
      <c r="B97" s="119"/>
    </row>
    <row r="98" spans="1:2" hidden="1" outlineLevel="1">
      <c r="A98" s="125" t="s">
        <v>592</v>
      </c>
      <c r="B98" s="119"/>
    </row>
    <row r="99" spans="1:2" hidden="1" outlineLevel="1">
      <c r="A99" s="125" t="s">
        <v>598</v>
      </c>
      <c r="B99" s="119"/>
    </row>
    <row r="100" spans="1:2">
      <c r="A100" s="131"/>
      <c r="B100" s="135"/>
    </row>
    <row r="101" spans="1:2" ht="18">
      <c r="A101" s="130" t="s">
        <v>599</v>
      </c>
      <c r="B101" s="123"/>
    </row>
    <row r="102" spans="1:2" hidden="1" outlineLevel="1">
      <c r="A102" s="124" t="s">
        <v>6</v>
      </c>
      <c r="B102" s="119"/>
    </row>
    <row r="103" spans="1:2" hidden="1" outlineLevel="1">
      <c r="A103" s="125" t="s">
        <v>318</v>
      </c>
      <c r="B103" s="119"/>
    </row>
    <row r="104" spans="1:2" hidden="1" outlineLevel="1">
      <c r="A104" s="125" t="s">
        <v>592</v>
      </c>
      <c r="B104" s="119"/>
    </row>
    <row r="105" spans="1:2" hidden="1" outlineLevel="1">
      <c r="A105" s="125" t="s">
        <v>598</v>
      </c>
      <c r="B105" s="119"/>
    </row>
    <row r="106" spans="1:2">
      <c r="A106" s="136"/>
      <c r="B106" s="135"/>
    </row>
    <row r="107" spans="1:2" ht="18">
      <c r="A107" s="130" t="s">
        <v>340</v>
      </c>
      <c r="B107" s="123"/>
    </row>
    <row r="108" spans="1:2" hidden="1" outlineLevel="1">
      <c r="A108" s="124" t="s">
        <v>6</v>
      </c>
      <c r="B108" s="119"/>
    </row>
    <row r="109" spans="1:2" hidden="1" outlineLevel="1">
      <c r="A109" s="125" t="s">
        <v>318</v>
      </c>
      <c r="B109" s="119"/>
    </row>
    <row r="110" spans="1:2" hidden="1" outlineLevel="1">
      <c r="A110" s="125" t="s">
        <v>600</v>
      </c>
      <c r="B110" s="119"/>
    </row>
    <row r="111" spans="1:2" hidden="1" outlineLevel="1">
      <c r="A111" s="125" t="s">
        <v>592</v>
      </c>
      <c r="B111" s="119"/>
    </row>
    <row r="112" spans="1:2">
      <c r="A112"/>
      <c r="B112" s="119"/>
    </row>
    <row r="113" spans="1:2" ht="18">
      <c r="A113" s="130" t="s">
        <v>49</v>
      </c>
      <c r="B113" s="123"/>
    </row>
    <row r="114" spans="1:2" hidden="1" outlineLevel="1">
      <c r="A114" s="124" t="s">
        <v>6</v>
      </c>
      <c r="B114" s="119"/>
    </row>
    <row r="115" spans="1:2" hidden="1" outlineLevel="1">
      <c r="A115" s="137" t="s">
        <v>601</v>
      </c>
      <c r="B115" s="119"/>
    </row>
    <row r="116" spans="1:2" hidden="1" outlineLevel="1">
      <c r="A116" s="137" t="s">
        <v>602</v>
      </c>
      <c r="B116" s="119"/>
    </row>
    <row r="117" spans="1:2" hidden="1" outlineLevel="1">
      <c r="A117" s="137" t="s">
        <v>603</v>
      </c>
      <c r="B117" s="119"/>
    </row>
    <row r="118" spans="1:2" hidden="1" outlineLevel="1">
      <c r="A118" s="137" t="s">
        <v>604</v>
      </c>
      <c r="B118" s="119"/>
    </row>
    <row r="119" spans="1:2" hidden="1" outlineLevel="1">
      <c r="A119" s="125" t="s">
        <v>605</v>
      </c>
      <c r="B119" s="119"/>
    </row>
    <row r="120" spans="1:2" hidden="1" outlineLevel="1">
      <c r="A120" s="125" t="s">
        <v>606</v>
      </c>
      <c r="B120" s="119"/>
    </row>
    <row r="121" spans="1:2" hidden="1" outlineLevel="1">
      <c r="A121" s="125" t="s">
        <v>50</v>
      </c>
      <c r="B121" s="119"/>
    </row>
    <row r="122" spans="1:2" hidden="1" outlineLevel="1">
      <c r="A122" s="125" t="s">
        <v>607</v>
      </c>
      <c r="B122" s="119"/>
    </row>
    <row r="123" spans="1:2" hidden="1" outlineLevel="1">
      <c r="A123" s="125" t="s">
        <v>608</v>
      </c>
      <c r="B123" s="119"/>
    </row>
    <row r="124" spans="1:2" hidden="1" outlineLevel="1">
      <c r="A124" s="125" t="s">
        <v>609</v>
      </c>
      <c r="B124" s="119"/>
    </row>
    <row r="125" spans="1:2" hidden="1" outlineLevel="1">
      <c r="A125" s="125" t="s">
        <v>610</v>
      </c>
      <c r="B125" s="119"/>
    </row>
    <row r="126" spans="1:2" hidden="1" outlineLevel="1">
      <c r="A126" s="133" t="s">
        <v>611</v>
      </c>
      <c r="B126" s="119"/>
    </row>
    <row r="127" spans="1:2" hidden="1" outlineLevel="1">
      <c r="A127" s="125" t="s">
        <v>612</v>
      </c>
      <c r="B127" s="119"/>
    </row>
    <row r="128" spans="1:2" hidden="1" outlineLevel="1">
      <c r="A128" s="125" t="s">
        <v>613</v>
      </c>
      <c r="B128" s="119"/>
    </row>
    <row r="129" spans="1:2" hidden="1" outlineLevel="1">
      <c r="A129" s="125" t="s">
        <v>614</v>
      </c>
      <c r="B129" s="119"/>
    </row>
    <row r="130" spans="1:2" hidden="1" outlineLevel="1">
      <c r="A130" s="125" t="s">
        <v>615</v>
      </c>
      <c r="B130" s="119"/>
    </row>
    <row r="131" spans="1:2" hidden="1" outlineLevel="1">
      <c r="A131" s="125" t="s">
        <v>616</v>
      </c>
      <c r="B131" s="119"/>
    </row>
    <row r="132" spans="1:2" hidden="1" outlineLevel="1">
      <c r="A132" s="125" t="s">
        <v>617</v>
      </c>
      <c r="B132" s="119"/>
    </row>
    <row r="133" spans="1:2" hidden="1" outlineLevel="1">
      <c r="A133" s="125" t="s">
        <v>618</v>
      </c>
      <c r="B133" s="119"/>
    </row>
    <row r="134" spans="1:2" hidden="1" outlineLevel="1">
      <c r="A134" s="125" t="s">
        <v>619</v>
      </c>
      <c r="B134" s="119"/>
    </row>
    <row r="135" spans="1:2" hidden="1" outlineLevel="1">
      <c r="A135" s="125" t="s">
        <v>620</v>
      </c>
      <c r="B135" s="119"/>
    </row>
    <row r="136" spans="1:2" hidden="1" outlineLevel="1">
      <c r="A136" s="125" t="s">
        <v>621</v>
      </c>
      <c r="B136" s="119"/>
    </row>
    <row r="137" spans="1:2" hidden="1" outlineLevel="1">
      <c r="A137" s="125" t="s">
        <v>622</v>
      </c>
      <c r="B137" s="119"/>
    </row>
    <row r="138" spans="1:2">
      <c r="A138"/>
      <c r="B138" s="119"/>
    </row>
    <row r="139" spans="1:2" ht="18">
      <c r="A139" s="130" t="s">
        <v>265</v>
      </c>
      <c r="B139" s="123"/>
    </row>
    <row r="140" spans="1:2" hidden="1" outlineLevel="1">
      <c r="A140" s="124" t="s">
        <v>6</v>
      </c>
      <c r="B140" s="119"/>
    </row>
    <row r="141" spans="1:2" hidden="1" outlineLevel="1">
      <c r="A141" s="125" t="s">
        <v>623</v>
      </c>
      <c r="B141" s="119"/>
    </row>
    <row r="142" spans="1:2" hidden="1" outlineLevel="1">
      <c r="A142" s="125" t="s">
        <v>266</v>
      </c>
      <c r="B142" s="119"/>
    </row>
    <row r="143" spans="1:2" hidden="1" outlineLevel="1">
      <c r="A143" s="125" t="s">
        <v>624</v>
      </c>
      <c r="B143" s="119"/>
    </row>
    <row r="144" spans="1:2" hidden="1" outlineLevel="1">
      <c r="A144" s="125" t="s">
        <v>625</v>
      </c>
      <c r="B144" s="119"/>
    </row>
    <row r="145" spans="1:2" hidden="1" outlineLevel="1">
      <c r="A145" s="137" t="s">
        <v>626</v>
      </c>
      <c r="B145" s="119"/>
    </row>
    <row r="146" spans="1:2" hidden="1" outlineLevel="1">
      <c r="A146" s="137" t="s">
        <v>627</v>
      </c>
      <c r="B146" s="119"/>
    </row>
    <row r="147" spans="1:2" hidden="1" outlineLevel="1">
      <c r="A147" s="137" t="s">
        <v>628</v>
      </c>
      <c r="B147" s="119"/>
    </row>
    <row r="148" spans="1:2" hidden="1" outlineLevel="1">
      <c r="A148" s="137" t="s">
        <v>629</v>
      </c>
      <c r="B148" s="119"/>
    </row>
    <row r="149" spans="1:2" hidden="1" outlineLevel="1">
      <c r="A149" s="137" t="s">
        <v>630</v>
      </c>
      <c r="B149" s="119"/>
    </row>
    <row r="150" spans="1:2" hidden="1" outlineLevel="1">
      <c r="A150" s="137" t="s">
        <v>631</v>
      </c>
      <c r="B150" s="119"/>
    </row>
    <row r="151" spans="1:2" hidden="1" outlineLevel="1">
      <c r="A151" s="137" t="s">
        <v>632</v>
      </c>
      <c r="B151" s="119"/>
    </row>
    <row r="152" spans="1:2" hidden="1" outlineLevel="1">
      <c r="A152" s="137" t="s">
        <v>633</v>
      </c>
      <c r="B152" s="119"/>
    </row>
    <row r="153" spans="1:2" hidden="1" outlineLevel="1">
      <c r="A153" s="137" t="s">
        <v>634</v>
      </c>
      <c r="B153" s="119"/>
    </row>
    <row r="154" spans="1:2" hidden="1" outlineLevel="1">
      <c r="A154" s="137" t="s">
        <v>635</v>
      </c>
      <c r="B154" s="119"/>
    </row>
    <row r="155" spans="1:2" hidden="1" outlineLevel="1">
      <c r="A155" s="137" t="s">
        <v>592</v>
      </c>
      <c r="B155" s="119"/>
    </row>
    <row r="156" spans="1:2">
      <c r="A156"/>
      <c r="B156" s="119"/>
    </row>
    <row r="157" spans="1:2" ht="18">
      <c r="A157" s="130" t="s">
        <v>636</v>
      </c>
      <c r="B157" s="119"/>
    </row>
    <row r="158" spans="1:2" hidden="1" outlineLevel="1">
      <c r="A158" s="124" t="s">
        <v>6</v>
      </c>
      <c r="B158" s="119"/>
    </row>
    <row r="159" spans="1:2" hidden="1" outlineLevel="1">
      <c r="A159" s="125" t="s">
        <v>637</v>
      </c>
      <c r="B159"/>
    </row>
    <row r="160" spans="1:2" hidden="1" outlineLevel="1">
      <c r="A160" s="125" t="s">
        <v>638</v>
      </c>
      <c r="B160"/>
    </row>
    <row r="161" spans="1:2" hidden="1" outlineLevel="1">
      <c r="A161" s="125" t="s">
        <v>639</v>
      </c>
      <c r="B161"/>
    </row>
    <row r="162" spans="1:2" hidden="1" outlineLevel="1">
      <c r="A162" s="125" t="s">
        <v>640</v>
      </c>
      <c r="B162"/>
    </row>
    <row r="163" spans="1:2">
      <c r="A163"/>
      <c r="B163"/>
    </row>
    <row r="164" spans="1:2" ht="18">
      <c r="A164" s="130" t="s">
        <v>641</v>
      </c>
      <c r="B164"/>
    </row>
    <row r="165" spans="1:2" hidden="1" outlineLevel="1">
      <c r="A165" s="124" t="s">
        <v>6</v>
      </c>
      <c r="B165"/>
    </row>
    <row r="166" spans="1:2" hidden="1" outlineLevel="1">
      <c r="A166" s="125" t="s">
        <v>584</v>
      </c>
      <c r="B166"/>
    </row>
    <row r="167" spans="1:2" hidden="1" outlineLevel="1">
      <c r="A167" s="125" t="s">
        <v>642</v>
      </c>
      <c r="B167"/>
    </row>
    <row r="168" spans="1:2">
      <c r="A168"/>
      <c r="B168"/>
    </row>
    <row r="169" spans="1:2" ht="18">
      <c r="A169" s="130" t="s">
        <v>290</v>
      </c>
      <c r="B169"/>
    </row>
    <row r="170" spans="1:2" hidden="1" outlineLevel="1">
      <c r="A170" s="124" t="s">
        <v>6</v>
      </c>
      <c r="B170"/>
    </row>
    <row r="171" spans="1:2" hidden="1" outlineLevel="1">
      <c r="A171" s="125" t="s">
        <v>643</v>
      </c>
      <c r="B171" s="119"/>
    </row>
    <row r="172" spans="1:2" hidden="1" outlineLevel="1">
      <c r="A172" s="125" t="s">
        <v>295</v>
      </c>
      <c r="B172" s="119"/>
    </row>
    <row r="173" spans="1:2" hidden="1" outlineLevel="1">
      <c r="A173" s="125" t="s">
        <v>644</v>
      </c>
      <c r="B173" s="119"/>
    </row>
    <row r="174" spans="1:2" hidden="1" outlineLevel="1">
      <c r="A174" s="125" t="s">
        <v>645</v>
      </c>
      <c r="B174" s="119"/>
    </row>
    <row r="175" spans="1:2" hidden="1" outlineLevel="1">
      <c r="A175" s="125" t="s">
        <v>646</v>
      </c>
      <c r="B175" s="119"/>
    </row>
    <row r="176" spans="1:2" hidden="1" outlineLevel="1">
      <c r="A176" s="125" t="s">
        <v>647</v>
      </c>
      <c r="B176" s="119"/>
    </row>
    <row r="177" spans="1:2" hidden="1" outlineLevel="1">
      <c r="A177" s="125" t="s">
        <v>648</v>
      </c>
      <c r="B177" s="119"/>
    </row>
    <row r="178" spans="1:2" hidden="1" outlineLevel="1">
      <c r="A178" s="125" t="s">
        <v>649</v>
      </c>
      <c r="B178" s="119"/>
    </row>
    <row r="179" spans="1:2" hidden="1" outlineLevel="1">
      <c r="A179" s="125" t="s">
        <v>650</v>
      </c>
      <c r="B179" s="119"/>
    </row>
    <row r="180" spans="1:2" hidden="1" outlineLevel="1">
      <c r="A180" s="125" t="s">
        <v>651</v>
      </c>
      <c r="B180" s="119"/>
    </row>
    <row r="181" spans="1:2" hidden="1" outlineLevel="1">
      <c r="A181" s="125" t="s">
        <v>652</v>
      </c>
      <c r="B181" s="119"/>
    </row>
    <row r="182" spans="1:2">
      <c r="A182"/>
    </row>
    <row r="183" spans="1:2" ht="18">
      <c r="A183" s="138" t="s">
        <v>284</v>
      </c>
    </row>
    <row r="184" spans="1:2" hidden="1" outlineLevel="1">
      <c r="A184" s="139" t="s">
        <v>653</v>
      </c>
    </row>
    <row r="185" spans="1:2" hidden="1" outlineLevel="1">
      <c r="A185" s="139" t="s">
        <v>654</v>
      </c>
    </row>
    <row r="186" spans="1:2" hidden="1" outlineLevel="1">
      <c r="A186" s="139" t="s">
        <v>655</v>
      </c>
    </row>
    <row r="187" spans="1:2" hidden="1" outlineLevel="1">
      <c r="A187" s="139" t="s">
        <v>656</v>
      </c>
    </row>
    <row r="188" spans="1:2" hidden="1" outlineLevel="1">
      <c r="A188" s="139" t="s">
        <v>657</v>
      </c>
    </row>
    <row r="189" spans="1:2" hidden="1" outlineLevel="1">
      <c r="A189" s="139" t="s">
        <v>658</v>
      </c>
    </row>
    <row r="190" spans="1:2" hidden="1" outlineLevel="1">
      <c r="A190" s="139" t="s">
        <v>659</v>
      </c>
    </row>
    <row r="191" spans="1:2">
      <c r="A191"/>
    </row>
    <row r="192" spans="1:2" ht="18">
      <c r="A192" s="138" t="s">
        <v>287</v>
      </c>
    </row>
    <row r="193" spans="1:1" hidden="1" outlineLevel="1">
      <c r="A193" s="140" t="s">
        <v>660</v>
      </c>
    </row>
    <row r="194" spans="1:1" hidden="1" outlineLevel="1">
      <c r="A194" s="140" t="s">
        <v>661</v>
      </c>
    </row>
    <row r="195" spans="1:1" hidden="1" outlineLevel="1">
      <c r="A195" s="140" t="s">
        <v>662</v>
      </c>
    </row>
    <row r="196" spans="1:1" hidden="1" outlineLevel="1">
      <c r="A196" s="140" t="s">
        <v>663</v>
      </c>
    </row>
    <row r="197" spans="1:1" hidden="1" outlineLevel="1">
      <c r="A197" s="140" t="s">
        <v>664</v>
      </c>
    </row>
    <row r="198" spans="1:1" hidden="1" outlineLevel="1">
      <c r="A198" s="140" t="s">
        <v>665</v>
      </c>
    </row>
    <row r="199" spans="1:1" hidden="1" outlineLevel="1">
      <c r="A199" s="140" t="s">
        <v>666</v>
      </c>
    </row>
    <row r="200" spans="1:1" hidden="1" outlineLevel="1">
      <c r="A200" s="140" t="s">
        <v>667</v>
      </c>
    </row>
    <row r="201" spans="1:1" hidden="1" outlineLevel="1">
      <c r="A201" s="140" t="s">
        <v>668</v>
      </c>
    </row>
    <row r="202" spans="1:1">
      <c r="A202"/>
    </row>
    <row r="203" spans="1:1" ht="18">
      <c r="A203" s="138" t="s">
        <v>669</v>
      </c>
    </row>
    <row r="204" spans="1:1" hidden="1" outlineLevel="1">
      <c r="A204" s="139" t="s">
        <v>670</v>
      </c>
    </row>
    <row r="205" spans="1:1" hidden="1" outlineLevel="1">
      <c r="A205" s="139" t="s">
        <v>671</v>
      </c>
    </row>
    <row r="206" spans="1:1">
      <c r="A206"/>
    </row>
    <row r="207" spans="1:1" ht="18">
      <c r="A207" s="138" t="s">
        <v>320</v>
      </c>
    </row>
    <row r="208" spans="1:1" hidden="1" outlineLevel="1">
      <c r="A208" s="141" t="s">
        <v>672</v>
      </c>
    </row>
    <row r="209" spans="1:1" hidden="1" outlineLevel="1">
      <c r="A209" s="139" t="s">
        <v>673</v>
      </c>
    </row>
    <row r="210" spans="1:1" hidden="1" outlineLevel="1">
      <c r="A210" s="141" t="s">
        <v>674</v>
      </c>
    </row>
    <row r="211" spans="1:1" hidden="1" outlineLevel="1">
      <c r="A211" s="139" t="s">
        <v>675</v>
      </c>
    </row>
    <row r="212" spans="1:1" hidden="1" outlineLevel="1">
      <c r="A212" s="139" t="s">
        <v>676</v>
      </c>
    </row>
    <row r="213" spans="1:1" hidden="1" outlineLevel="1">
      <c r="A213" s="139" t="s">
        <v>677</v>
      </c>
    </row>
    <row r="214" spans="1:1">
      <c r="A214"/>
    </row>
    <row r="215" spans="1:1" ht="18">
      <c r="A215" s="138" t="s">
        <v>332</v>
      </c>
    </row>
    <row r="216" spans="1:1" hidden="1" outlineLevel="1">
      <c r="A216" s="139" t="s">
        <v>678</v>
      </c>
    </row>
    <row r="217" spans="1:1" hidden="1" outlineLevel="1">
      <c r="A217" s="139" t="s">
        <v>673</v>
      </c>
    </row>
    <row r="218" spans="1:1" hidden="1" outlineLevel="1">
      <c r="A218" s="139" t="s">
        <v>676</v>
      </c>
    </row>
    <row r="219" spans="1:1" hidden="1" outlineLevel="1">
      <c r="A219" s="139" t="s">
        <v>679</v>
      </c>
    </row>
    <row r="220" spans="1:1" hidden="1" outlineLevel="1">
      <c r="A220" s="139" t="s">
        <v>680</v>
      </c>
    </row>
    <row r="221" spans="1:1" hidden="1" outlineLevel="1">
      <c r="A221" s="139" t="s">
        <v>681</v>
      </c>
    </row>
    <row r="222" spans="1:1">
      <c r="A222"/>
    </row>
    <row r="223" spans="1:1" ht="18">
      <c r="A223" s="138" t="s">
        <v>348</v>
      </c>
    </row>
    <row r="224" spans="1:1" hidden="1" outlineLevel="1">
      <c r="A224" s="141" t="s">
        <v>672</v>
      </c>
    </row>
    <row r="225" spans="1:1" hidden="1" outlineLevel="1">
      <c r="A225" s="139" t="s">
        <v>673</v>
      </c>
    </row>
    <row r="226" spans="1:1" hidden="1" outlineLevel="1">
      <c r="A226" s="141" t="s">
        <v>674</v>
      </c>
    </row>
    <row r="227" spans="1:1" hidden="1" outlineLevel="1">
      <c r="A227" s="139" t="s">
        <v>675</v>
      </c>
    </row>
    <row r="228" spans="1:1" hidden="1" outlineLevel="1">
      <c r="A228" s="139" t="s">
        <v>676</v>
      </c>
    </row>
    <row r="229" spans="1:1" hidden="1" outlineLevel="1">
      <c r="A229" s="139" t="s">
        <v>677</v>
      </c>
    </row>
    <row r="230" spans="1:1">
      <c r="A230" s="119"/>
    </row>
    <row r="231" spans="1:1" ht="18">
      <c r="A231" s="138" t="s">
        <v>682</v>
      </c>
    </row>
    <row r="232" spans="1:1" hidden="1" outlineLevel="1">
      <c r="A232" s="117" t="s">
        <v>585</v>
      </c>
    </row>
    <row r="233" spans="1:1" hidden="1" outlineLevel="1">
      <c r="A233" s="117" t="s">
        <v>584</v>
      </c>
    </row>
    <row r="234" spans="1:1">
      <c r="A234"/>
    </row>
    <row r="235" spans="1:1" ht="18">
      <c r="A235" s="138" t="s">
        <v>683</v>
      </c>
    </row>
    <row r="236" spans="1:1" outlineLevel="1">
      <c r="A236" s="142" t="s">
        <v>684</v>
      </c>
    </row>
    <row r="237" spans="1:1" outlineLevel="1">
      <c r="A237" s="142" t="s">
        <v>685</v>
      </c>
    </row>
    <row r="238" spans="1:1" outlineLevel="1">
      <c r="A238" s="142" t="s">
        <v>686</v>
      </c>
    </row>
    <row r="239" spans="1:1" outlineLevel="1">
      <c r="A239" s="142" t="s">
        <v>687</v>
      </c>
    </row>
    <row r="240" spans="1:1" outlineLevel="1">
      <c r="A240" s="142" t="s">
        <v>688</v>
      </c>
    </row>
    <row r="241" spans="1:1" outlineLevel="1">
      <c r="A241" s="142" t="s">
        <v>689</v>
      </c>
    </row>
    <row r="242" spans="1:1" outlineLevel="1">
      <c r="A242" s="142" t="s">
        <v>690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LibreOffice/5.1.6.2$Linux_X86_64 LibreOffice_project/10m0$Build-2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Рафаэль</cp:lastModifiedBy>
  <cp:revision>4</cp:revision>
  <cp:lastPrinted>2017-01-24T12:06:44Z</cp:lastPrinted>
  <dcterms:created xsi:type="dcterms:W3CDTF">2017-03-15T08:52:25Z</dcterms:created>
  <dcterms:modified xsi:type="dcterms:W3CDTF">2020-06-15T09:01:01Z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